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19\Maio de 2019\Ficheiros @doc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<sst xmlns="http://schemas.openxmlformats.org/spreadsheetml/2006/main" count="62" uniqueCount="20">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</sst>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CC78"/>
  <sheetViews>
    <sheetView tabSelected="1" workbookViewId="0">
      <pane xSplit="2" ySplit="9" topLeftCell="BY50" activePane="bottomRight" state="frozen"/>
      <selection pane="topRight" activeCell="C1" sqref="C1"/>
      <selection pane="bottomLeft" activeCell="A10" sqref="A10"/>
      <selection pane="bottomRight" activeCell="CB71" sqref="CB71"/>
    </sheetView>
  </sheetViews>
  <sheetFormatPr defaultRowHeight="15" x14ac:dyDescent="0.25"/>
  <cols>
    <col min="1" max="1" width="2.7109375" style="6" customWidth="1"/>
    <col min="2" max="2" width="79.28515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16384" width="9.140625" style="6"/>
  </cols>
  <sheetData>
    <row r="5" spans="2:80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80" ht="20.100000000000001" customHeight="1" x14ac:dyDescent="0.25">
      <c r="B7" s="22" t="s">
        <v>2</v>
      </c>
      <c r="C7" s="5">
        <v>2012</v>
      </c>
      <c r="D7" s="22">
        <v>2013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1">
        <v>2014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>
        <v>2015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>
        <v>2016</v>
      </c>
      <c r="AO7" s="21"/>
      <c r="AP7" s="21"/>
      <c r="AQ7" s="21"/>
      <c r="AR7" s="21"/>
      <c r="AS7" s="21"/>
      <c r="AT7" s="21"/>
      <c r="AU7" s="21"/>
      <c r="AV7" s="21"/>
      <c r="AW7" s="21"/>
      <c r="AX7" s="11"/>
      <c r="AY7" s="12"/>
      <c r="AZ7" s="21">
        <v>2017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>
        <v>2018</v>
      </c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>
        <v>2019</v>
      </c>
      <c r="BY7" s="21"/>
      <c r="BZ7" s="21"/>
      <c r="CA7" s="21"/>
      <c r="CB7" s="21"/>
    </row>
    <row r="8" spans="2:80" ht="30" customHeight="1" x14ac:dyDescent="0.25">
      <c r="B8" s="22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</row>
    <row r="9" spans="2:80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2:80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2192</v>
      </c>
      <c r="CB10" s="9">
        <v>2520</v>
      </c>
    </row>
    <row r="11" spans="2:80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39556</v>
      </c>
      <c r="CA11" s="9">
        <v>35188</v>
      </c>
      <c r="CB11" s="9">
        <v>39703</v>
      </c>
    </row>
    <row r="12" spans="2:80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</row>
    <row r="13" spans="2:80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855</v>
      </c>
      <c r="BY13" s="9">
        <v>738</v>
      </c>
      <c r="BZ13" s="9">
        <v>963</v>
      </c>
      <c r="CA13" s="9">
        <v>864</v>
      </c>
      <c r="CB13" s="9">
        <v>926</v>
      </c>
    </row>
    <row r="14" spans="2:80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350</v>
      </c>
      <c r="BY14" s="9">
        <v>317</v>
      </c>
      <c r="BZ14" s="9">
        <v>398</v>
      </c>
      <c r="CA14" s="9">
        <v>373</v>
      </c>
      <c r="CB14" s="9">
        <v>370</v>
      </c>
    </row>
    <row r="15" spans="2:80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2768</v>
      </c>
      <c r="BY15" s="9">
        <v>3063</v>
      </c>
      <c r="BZ15" s="9">
        <v>3736</v>
      </c>
      <c r="CA15" s="9">
        <v>3543</v>
      </c>
      <c r="CB15" s="9">
        <v>4547</v>
      </c>
    </row>
    <row r="16" spans="2:80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11844</v>
      </c>
      <c r="BY16" s="9">
        <v>11480</v>
      </c>
      <c r="BZ16" s="9">
        <v>11951</v>
      </c>
      <c r="CA16" s="9">
        <v>11813</v>
      </c>
      <c r="CB16" s="9">
        <v>13712</v>
      </c>
    </row>
    <row r="17" spans="2:80" ht="30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72179</v>
      </c>
      <c r="BY17" s="9">
        <v>69313</v>
      </c>
      <c r="BZ17" s="9">
        <v>71416</v>
      </c>
      <c r="CA17" s="9">
        <v>62733</v>
      </c>
      <c r="CB17" s="9">
        <v>71503</v>
      </c>
    </row>
    <row r="18" spans="2:80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124750</v>
      </c>
      <c r="BY18" s="9">
        <v>122563</v>
      </c>
      <c r="BZ18" s="9">
        <v>130351</v>
      </c>
      <c r="CA18" s="9">
        <v>116706</v>
      </c>
      <c r="CB18" s="9">
        <v>133281</v>
      </c>
    </row>
    <row r="20" spans="2:80" x14ac:dyDescent="0.25">
      <c r="B20" s="6" t="s">
        <v>10</v>
      </c>
    </row>
    <row r="21" spans="2:80" ht="26.25" customHeight="1" x14ac:dyDescent="0.25">
      <c r="B21" s="19" t="s">
        <v>15</v>
      </c>
    </row>
    <row r="24" spans="2:80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80" ht="20.100000000000001" customHeight="1" x14ac:dyDescent="0.25">
      <c r="B26" s="22" t="s">
        <v>2</v>
      </c>
      <c r="C26" s="5">
        <v>2012</v>
      </c>
      <c r="D26" s="22">
        <v>2013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1">
        <v>2014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>
        <v>2015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2016</v>
      </c>
      <c r="AO26" s="21"/>
      <c r="AP26" s="21"/>
      <c r="AQ26" s="21"/>
      <c r="AR26" s="21"/>
      <c r="AS26" s="21"/>
      <c r="AT26" s="21"/>
      <c r="AU26" s="21"/>
      <c r="AV26" s="21"/>
      <c r="AW26" s="21"/>
      <c r="AX26" s="11"/>
      <c r="AY26" s="12"/>
      <c r="AZ26" s="21">
        <v>2017</v>
      </c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>
        <v>2018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>
        <v>2019</v>
      </c>
      <c r="BY26" s="21"/>
      <c r="BZ26" s="21"/>
      <c r="CA26" s="21"/>
      <c r="CB26" s="21"/>
    </row>
    <row r="27" spans="2:80" ht="30" customHeight="1" x14ac:dyDescent="0.25">
      <c r="B27" s="22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</row>
    <row r="28" spans="2:80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2:80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7971</v>
      </c>
      <c r="CB29" s="9">
        <v>9288</v>
      </c>
    </row>
    <row r="30" spans="2:80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276052</v>
      </c>
      <c r="CA30" s="9">
        <v>244112</v>
      </c>
      <c r="CB30" s="9">
        <v>296256</v>
      </c>
    </row>
    <row r="31" spans="2:80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</row>
    <row r="32" spans="2:80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25756</v>
      </c>
      <c r="BY32" s="9">
        <v>21068</v>
      </c>
      <c r="BZ32" s="9">
        <v>26843</v>
      </c>
      <c r="CA32" s="9">
        <v>24734</v>
      </c>
      <c r="CB32" s="9">
        <v>26824</v>
      </c>
    </row>
    <row r="33" spans="2:8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7816</v>
      </c>
      <c r="BY33" s="9">
        <v>7636</v>
      </c>
      <c r="BZ33" s="9">
        <v>9295</v>
      </c>
      <c r="CA33" s="9">
        <v>8992</v>
      </c>
      <c r="CB33" s="9">
        <v>8639</v>
      </c>
    </row>
    <row r="34" spans="2:8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39772</v>
      </c>
      <c r="BY34" s="9">
        <v>44349</v>
      </c>
      <c r="BZ34" s="9">
        <v>50709</v>
      </c>
      <c r="CA34" s="9">
        <v>48681</v>
      </c>
      <c r="CB34" s="9">
        <v>61919</v>
      </c>
    </row>
    <row r="35" spans="2:8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148772</v>
      </c>
      <c r="BY35" s="9">
        <v>144078</v>
      </c>
      <c r="BZ35" s="9">
        <v>151167</v>
      </c>
      <c r="CA35" s="9">
        <v>150996</v>
      </c>
      <c r="CB35" s="9">
        <v>174178</v>
      </c>
    </row>
    <row r="36" spans="2:81" ht="30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96326</v>
      </c>
      <c r="BY36" s="9">
        <v>92176</v>
      </c>
      <c r="BZ36" s="9">
        <v>94241</v>
      </c>
      <c r="CA36" s="9">
        <v>78197</v>
      </c>
      <c r="CB36" s="9">
        <v>93995</v>
      </c>
    </row>
    <row r="37" spans="2:8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566722</v>
      </c>
      <c r="BY37" s="9">
        <v>576746</v>
      </c>
      <c r="BZ37" s="9">
        <v>617471</v>
      </c>
      <c r="CA37" s="9">
        <v>563683</v>
      </c>
      <c r="CB37" s="9">
        <v>671099</v>
      </c>
    </row>
    <row r="39" spans="2:81" x14ac:dyDescent="0.25">
      <c r="B39" s="6" t="s">
        <v>10</v>
      </c>
    </row>
    <row r="40" spans="2:81" ht="30.75" customHeight="1" x14ac:dyDescent="0.25">
      <c r="B40" s="19" t="s">
        <v>15</v>
      </c>
    </row>
    <row r="41" spans="2:81" ht="36" customHeight="1" x14ac:dyDescent="0.25">
      <c r="B41" s="19" t="s">
        <v>14</v>
      </c>
    </row>
    <row r="43" spans="2:81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81" x14ac:dyDescent="0.25">
      <c r="B45" s="22" t="s">
        <v>2</v>
      </c>
      <c r="C45" s="15">
        <v>2012</v>
      </c>
      <c r="D45" s="22">
        <v>2013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1">
        <v>2014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>
        <v>2015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1">
        <v>2019</v>
      </c>
      <c r="BY45" s="21"/>
      <c r="BZ45" s="21"/>
      <c r="CA45" s="21"/>
      <c r="CB45" s="21"/>
    </row>
    <row r="46" spans="2:81" ht="30" x14ac:dyDescent="0.25">
      <c r="B46" s="22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</row>
    <row r="47" spans="2:81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2:8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0.64500000000000002</v>
      </c>
      <c r="CB48" s="16">
        <v>0.63100000000000001</v>
      </c>
      <c r="CC48" s="20"/>
    </row>
    <row r="49" spans="2:8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0.08</v>
      </c>
      <c r="CC49" s="20"/>
    </row>
    <row r="50" spans="2:8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20"/>
    </row>
    <row r="51" spans="2:8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0.42899999999999999</v>
      </c>
      <c r="BY51" s="16">
        <v>0.438</v>
      </c>
      <c r="BZ51" s="16">
        <v>0.497</v>
      </c>
      <c r="CA51" s="16">
        <v>0.47499999999999998</v>
      </c>
      <c r="CB51" s="16">
        <v>0.47499999999999998</v>
      </c>
      <c r="CC51" s="20"/>
    </row>
    <row r="52" spans="2:8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0.19700000000000001</v>
      </c>
      <c r="BY52" s="16">
        <v>0.158</v>
      </c>
      <c r="BZ52" s="16">
        <v>0.126</v>
      </c>
      <c r="CA52" s="16">
        <v>0.20100000000000001</v>
      </c>
      <c r="CB52" s="16">
        <v>0.14599999999999999</v>
      </c>
      <c r="CC52" s="20"/>
    </row>
    <row r="53" spans="2:8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8.2000000000000003E-2</v>
      </c>
      <c r="BZ53" s="16">
        <v>0.11799999999999999</v>
      </c>
      <c r="CA53" s="16">
        <v>0.13500000000000001</v>
      </c>
      <c r="CB53" s="16">
        <v>0.154</v>
      </c>
      <c r="CC53" s="20"/>
    </row>
    <row r="54" spans="2:8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20"/>
    </row>
    <row r="55" spans="2:81" ht="30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20"/>
    </row>
    <row r="56" spans="2:8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20"/>
    </row>
    <row r="57" spans="2:81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81" x14ac:dyDescent="0.25">
      <c r="B58" s="6" t="s">
        <v>10</v>
      </c>
    </row>
    <row r="59" spans="2:81" ht="30" x14ac:dyDescent="0.25">
      <c r="B59" s="19" t="s">
        <v>15</v>
      </c>
    </row>
    <row r="61" spans="2:81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3" spans="2:81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1">
        <v>2019</v>
      </c>
      <c r="BY63" s="21"/>
      <c r="BZ63" s="21"/>
      <c r="CA63" s="21"/>
      <c r="CB63" s="21"/>
    </row>
    <row r="64" spans="2:81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</row>
    <row r="65" spans="2:81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2:8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0.58299999999999996</v>
      </c>
      <c r="CB66" s="16">
        <v>0.55900000000000005</v>
      </c>
      <c r="CC66" s="20"/>
    </row>
    <row r="67" spans="2:8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20"/>
    </row>
    <row r="68" spans="2:8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20"/>
    </row>
    <row r="69" spans="2:8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0.38800000000000001</v>
      </c>
      <c r="BY69" s="16">
        <v>0.40500000000000003</v>
      </c>
      <c r="BZ69" s="16">
        <v>0.47199999999999998</v>
      </c>
      <c r="CA69" s="16">
        <v>0.45100000000000001</v>
      </c>
      <c r="CB69" s="16">
        <v>0.45900000000000002</v>
      </c>
      <c r="CC69" s="20"/>
    </row>
    <row r="70" spans="2:8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0.16200000000000001</v>
      </c>
      <c r="BY70" s="16">
        <v>0.13700000000000001</v>
      </c>
      <c r="BZ70" s="16">
        <v>0.109</v>
      </c>
      <c r="CA70" s="16">
        <v>0.17299999999999999</v>
      </c>
      <c r="CB70" s="16">
        <v>0.13900000000000001</v>
      </c>
      <c r="CC70" s="20"/>
    </row>
    <row r="71" spans="2:8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6.9000000000000006E-2</v>
      </c>
      <c r="BY71" s="16">
        <v>6.7000000000000004E-2</v>
      </c>
      <c r="BZ71" s="16">
        <v>8.5000000000000006E-2</v>
      </c>
      <c r="CA71" s="16">
        <v>9.4E-2</v>
      </c>
      <c r="CB71" s="16">
        <v>0.10299999999999999</v>
      </c>
      <c r="CC71" s="20"/>
    </row>
    <row r="72" spans="2:8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7.8E-2</v>
      </c>
      <c r="BZ72" s="16">
        <v>7.9000000000000001E-2</v>
      </c>
      <c r="CA72" s="16">
        <v>8.2000000000000003E-2</v>
      </c>
      <c r="CB72" s="16">
        <v>7.5999999999999998E-2</v>
      </c>
      <c r="CC72" s="20"/>
    </row>
    <row r="73" spans="2:81" ht="30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20"/>
    </row>
    <row r="74" spans="2:8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6.0999999999999999E-2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20"/>
    </row>
    <row r="76" spans="2:81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81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81" ht="30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2">
    <mergeCell ref="BX63:CB63"/>
    <mergeCell ref="B45:B46"/>
    <mergeCell ref="D45:O45"/>
    <mergeCell ref="P45:AA45"/>
    <mergeCell ref="AB45:AM45"/>
    <mergeCell ref="BX45:CB45"/>
    <mergeCell ref="B7:B8"/>
    <mergeCell ref="D7:O7"/>
    <mergeCell ref="B26:B27"/>
    <mergeCell ref="D26:O26"/>
    <mergeCell ref="P7:AA7"/>
    <mergeCell ref="BX7:CB7"/>
    <mergeCell ref="BX26:CB26"/>
    <mergeCell ref="AB7:AM7"/>
    <mergeCell ref="AB26:AM26"/>
    <mergeCell ref="P26:AA26"/>
    <mergeCell ref="AN7:AW7"/>
    <mergeCell ref="AN26:AW26"/>
    <mergeCell ref="BL7:BW7"/>
    <mergeCell ref="BL26:BW26"/>
    <mergeCell ref="AZ7:BK7"/>
    <mergeCell ref="AZ26:BK2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Mariana Soares</cp:lastModifiedBy>
  <cp:lastPrinted>2012-06-18T08:06:24Z</cp:lastPrinted>
  <dcterms:created xsi:type="dcterms:W3CDTF">2010-11-17T16:07:49Z</dcterms:created>
  <dcterms:modified xsi:type="dcterms:W3CDTF">2019-07-02T13:44:46Z</dcterms:modified>
</cp:coreProperties>
</file>