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3FF7774B-E880-4B50-B5BF-1E194778E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<sst xmlns="http://schemas.openxmlformats.org/spreadsheetml/2006/main" count="62" uniqueCount="20">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</sst>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1390650</xdr:colOff>
      <xdr:row>3</xdr:row>
      <xdr:rowOff>133350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B78"/>
  <sheetViews>
    <sheetView showGridLines="0" tabSelected="1" zoomScaleNormal="100" workbookViewId="0">
      <pane xSplit="2" ySplit="9" topLeftCell="DF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11" width="9.28515625" style="6"/>
    <col min="112" max="112" width="10.42578125" style="6" bestFit="1" customWidth="1"/>
    <col min="113" max="114" width="9.28515625" style="6"/>
    <col min="115" max="115" width="10.28515625" style="6" bestFit="1" customWidth="1"/>
    <col min="116" max="16384" width="9.28515625" style="6"/>
  </cols>
  <sheetData>
    <row r="1" spans="2:128" x14ac:dyDescent="0.25">
      <c r="DS1" s="25"/>
      <c r="DT1" s="25"/>
      <c r="DU1" s="25"/>
      <c r="DV1" s="25"/>
      <c r="DW1" s="25"/>
      <c r="DX1" s="25"/>
    </row>
    <row r="2" spans="2:128" x14ac:dyDescent="0.25">
      <c r="DS2" s="25"/>
      <c r="DT2" s="25"/>
      <c r="DU2" s="25"/>
      <c r="DV2" s="25"/>
      <c r="DW2" s="25"/>
      <c r="DX2" s="25"/>
    </row>
    <row r="3" spans="2:128" x14ac:dyDescent="0.25">
      <c r="DS3" s="25"/>
      <c r="DT3" s="25"/>
      <c r="DU3" s="25"/>
      <c r="DV3" s="25"/>
      <c r="DW3" s="25"/>
      <c r="DX3" s="25"/>
    </row>
    <row r="4" spans="2:128" x14ac:dyDescent="0.25">
      <c r="DS4" s="25"/>
      <c r="DT4" s="25"/>
      <c r="DU4" s="25"/>
      <c r="DV4" s="25"/>
      <c r="DW4" s="25"/>
      <c r="DX4" s="25"/>
    </row>
    <row r="5" spans="2:128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28" ht="20.100000000000001" customHeight="1" x14ac:dyDescent="0.25">
      <c r="B7" s="32" t="s">
        <v>2</v>
      </c>
      <c r="C7" s="5">
        <v>2012</v>
      </c>
      <c r="D7" s="32">
        <v>2013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1">
        <v>2014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>
        <v>2015</v>
      </c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>
        <v>2016</v>
      </c>
      <c r="AO7" s="31"/>
      <c r="AP7" s="31"/>
      <c r="AQ7" s="31"/>
      <c r="AR7" s="31"/>
      <c r="AS7" s="31"/>
      <c r="AT7" s="31"/>
      <c r="AU7" s="31"/>
      <c r="AV7" s="31"/>
      <c r="AW7" s="31"/>
      <c r="AX7" s="11"/>
      <c r="AY7" s="12"/>
      <c r="AZ7" s="31">
        <v>2017</v>
      </c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>
        <v>2018</v>
      </c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>
        <v>2019</v>
      </c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>
        <v>2020</v>
      </c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</row>
    <row r="8" spans="2:128" ht="30" customHeight="1" x14ac:dyDescent="0.25">
      <c r="B8" s="3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</row>
    <row r="9" spans="2:128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</row>
    <row r="10" spans="2:128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2666</v>
      </c>
      <c r="DW10" s="9">
        <v>2283</v>
      </c>
      <c r="DX10" s="9">
        <v>2703</v>
      </c>
    </row>
    <row r="11" spans="2:128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38167</v>
      </c>
      <c r="DU11" s="9">
        <v>41547</v>
      </c>
      <c r="DV11" s="9">
        <v>48589</v>
      </c>
      <c r="DW11" s="9">
        <v>34026</v>
      </c>
      <c r="DX11" s="9">
        <v>40586</v>
      </c>
    </row>
    <row r="12" spans="2:128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</row>
    <row r="13" spans="2:128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</row>
    <row r="14" spans="2:128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</row>
    <row r="15" spans="2:128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3679</v>
      </c>
      <c r="DW15" s="9">
        <v>2828</v>
      </c>
      <c r="DX15" s="9">
        <v>3633</v>
      </c>
    </row>
    <row r="16" spans="2:128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13413</v>
      </c>
      <c r="DW16" s="9">
        <v>11527</v>
      </c>
      <c r="DX16" s="9">
        <v>13804</v>
      </c>
    </row>
    <row r="17" spans="2:128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70376</v>
      </c>
      <c r="DV17" s="9">
        <v>81090</v>
      </c>
      <c r="DW17" s="9">
        <v>66764</v>
      </c>
      <c r="DX17" s="9">
        <v>74014</v>
      </c>
    </row>
    <row r="18" spans="2:128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128086</v>
      </c>
      <c r="DU18" s="9">
        <v>128323</v>
      </c>
      <c r="DV18" s="9">
        <v>149597</v>
      </c>
      <c r="DW18" s="9">
        <v>117540</v>
      </c>
      <c r="DX18" s="9">
        <v>134858</v>
      </c>
    </row>
    <row r="19" spans="2:128" x14ac:dyDescent="0.25">
      <c r="DH19" s="25"/>
    </row>
    <row r="20" spans="2:128" x14ac:dyDescent="0.25">
      <c r="B20" s="6" t="s">
        <v>10</v>
      </c>
    </row>
    <row r="21" spans="2:128" ht="26.25" customHeight="1" x14ac:dyDescent="0.25">
      <c r="B21" s="19" t="s">
        <v>15</v>
      </c>
    </row>
    <row r="24" spans="2:128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8" ht="20.100000000000001" customHeight="1" x14ac:dyDescent="0.25">
      <c r="B26" s="32" t="s">
        <v>2</v>
      </c>
      <c r="C26" s="5">
        <v>2012</v>
      </c>
      <c r="D26" s="32">
        <v>2013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1">
        <v>2014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>
        <v>2015</v>
      </c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>
        <v>2016</v>
      </c>
      <c r="AO26" s="31"/>
      <c r="AP26" s="31"/>
      <c r="AQ26" s="31"/>
      <c r="AR26" s="31"/>
      <c r="AS26" s="31"/>
      <c r="AT26" s="31"/>
      <c r="AU26" s="31"/>
      <c r="AV26" s="31"/>
      <c r="AW26" s="31"/>
      <c r="AX26" s="11"/>
      <c r="AY26" s="12"/>
      <c r="AZ26" s="31">
        <v>2017</v>
      </c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>
        <v>2018</v>
      </c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>
        <v>2019</v>
      </c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>
        <v>2020</v>
      </c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</row>
    <row r="27" spans="2:128" ht="30" customHeight="1" x14ac:dyDescent="0.25">
      <c r="B27" s="3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</row>
    <row r="28" spans="2:128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</row>
    <row r="29" spans="2:128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12466</v>
      </c>
      <c r="DW29" s="9">
        <v>10402</v>
      </c>
      <c r="DX29" s="9">
        <v>12403</v>
      </c>
    </row>
    <row r="30" spans="2:128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270391</v>
      </c>
      <c r="DU30" s="9">
        <v>286178</v>
      </c>
      <c r="DV30" s="9">
        <v>345099</v>
      </c>
      <c r="DW30" s="9">
        <v>230491</v>
      </c>
      <c r="DX30" s="9">
        <v>284950</v>
      </c>
    </row>
    <row r="31" spans="2:128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</row>
    <row r="32" spans="2:128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</row>
    <row r="33" spans="2:132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</row>
    <row r="34" spans="2:132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63269</v>
      </c>
      <c r="DW34" s="9">
        <v>43097</v>
      </c>
      <c r="DX34" s="9">
        <v>54877</v>
      </c>
    </row>
    <row r="35" spans="2:132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194193</v>
      </c>
      <c r="DW35" s="9">
        <v>166001</v>
      </c>
      <c r="DX35" s="9">
        <v>205302</v>
      </c>
    </row>
    <row r="36" spans="2:132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105291</v>
      </c>
      <c r="DV36" s="9">
        <v>123447</v>
      </c>
      <c r="DW36" s="9">
        <v>95809</v>
      </c>
      <c r="DX36" s="9">
        <v>114850</v>
      </c>
    </row>
    <row r="37" spans="2:132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595430</v>
      </c>
      <c r="DU37" s="9">
        <v>615802</v>
      </c>
      <c r="DV37" s="9">
        <v>745229</v>
      </c>
      <c r="DW37" s="9">
        <v>550552</v>
      </c>
      <c r="DX37" s="9">
        <v>677186</v>
      </c>
    </row>
    <row r="39" spans="2:132" x14ac:dyDescent="0.25">
      <c r="B39" s="6" t="s">
        <v>10</v>
      </c>
    </row>
    <row r="40" spans="2:132" ht="30.75" customHeight="1" x14ac:dyDescent="0.25">
      <c r="B40" s="19" t="s">
        <v>15</v>
      </c>
    </row>
    <row r="41" spans="2:132" ht="36" customHeight="1" x14ac:dyDescent="0.25">
      <c r="B41" s="19" t="s">
        <v>14</v>
      </c>
    </row>
    <row r="43" spans="2:132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32" x14ac:dyDescent="0.25">
      <c r="B45" s="32" t="s">
        <v>2</v>
      </c>
      <c r="C45" s="15">
        <v>2012</v>
      </c>
      <c r="D45" s="32">
        <v>2013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1">
        <v>2014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>
        <v>2015</v>
      </c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1">
        <v>2019</v>
      </c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>
        <v>2020</v>
      </c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</row>
    <row r="46" spans="2:132" ht="30" x14ac:dyDescent="0.25">
      <c r="B46" s="3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</row>
    <row r="47" spans="2:132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</row>
    <row r="48" spans="2:132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0.79500000000000004</v>
      </c>
      <c r="EA48" s="20"/>
      <c r="EB48" s="20"/>
    </row>
    <row r="49" spans="2:132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5.8000000000000003E-2</v>
      </c>
      <c r="EA49" s="20"/>
      <c r="EB49" s="20"/>
    </row>
    <row r="50" spans="2:132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</row>
    <row r="51" spans="2:132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EA51" s="20"/>
      <c r="EB51" s="20"/>
    </row>
    <row r="52" spans="2:132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EA52" s="20"/>
      <c r="EB52" s="20"/>
    </row>
    <row r="53" spans="2:132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0.14499999999999999</v>
      </c>
      <c r="EA53" s="20"/>
      <c r="EB53" s="20"/>
    </row>
    <row r="54" spans="2:132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EA54" s="20"/>
      <c r="EB54" s="20"/>
    </row>
    <row r="55" spans="2:132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EA55" s="20"/>
      <c r="EB55" s="20"/>
    </row>
    <row r="56" spans="2:132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EA56" s="20"/>
      <c r="EB56" s="20"/>
    </row>
    <row r="57" spans="2:132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32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32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32" x14ac:dyDescent="0.25">
      <c r="DA60" s="22"/>
      <c r="DB60" s="22"/>
      <c r="DC60" s="22"/>
      <c r="DD60" s="22"/>
      <c r="DE60" s="22"/>
      <c r="DF60" s="22"/>
      <c r="DG60" s="22"/>
      <c r="DH60" s="22"/>
    </row>
    <row r="61" spans="2:132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32" x14ac:dyDescent="0.25">
      <c r="DA62" s="22"/>
      <c r="DB62" s="22"/>
      <c r="DC62" s="22"/>
      <c r="DD62" s="22"/>
      <c r="DE62" s="22"/>
      <c r="DF62" s="22"/>
      <c r="DG62" s="22"/>
      <c r="DH62" s="22"/>
    </row>
    <row r="63" spans="2:132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1">
        <v>2019</v>
      </c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>
        <v>2020</v>
      </c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</row>
    <row r="64" spans="2:132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</row>
    <row r="65" spans="2:131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</row>
    <row r="66" spans="2:131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20"/>
      <c r="DZ66" s="20"/>
      <c r="EA66" s="20"/>
    </row>
    <row r="67" spans="2:131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20"/>
      <c r="DZ67" s="20"/>
      <c r="EA67" s="20"/>
    </row>
    <row r="68" spans="2:131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20"/>
      <c r="DZ68" s="20"/>
      <c r="EA68" s="20"/>
    </row>
    <row r="69" spans="2:131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20"/>
      <c r="DZ69" s="20"/>
      <c r="EA69" s="20"/>
    </row>
    <row r="70" spans="2:131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20"/>
      <c r="DZ70" s="20"/>
      <c r="EA70" s="20"/>
    </row>
    <row r="71" spans="2:131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20"/>
      <c r="DZ71" s="20"/>
      <c r="EA71" s="20"/>
    </row>
    <row r="72" spans="2:131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20"/>
      <c r="DZ72" s="20"/>
      <c r="EA72" s="20"/>
    </row>
    <row r="73" spans="2:131" ht="23.6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20"/>
      <c r="DZ73" s="20"/>
      <c r="EA73" s="20"/>
    </row>
    <row r="74" spans="2:131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20"/>
      <c r="DZ74" s="20"/>
      <c r="EA74" s="20"/>
    </row>
    <row r="75" spans="2:131" x14ac:dyDescent="0.25">
      <c r="CV75" s="23"/>
      <c r="CW75" s="23"/>
      <c r="CX75" s="23"/>
      <c r="CY75" s="23"/>
      <c r="CZ75" s="23"/>
    </row>
    <row r="76" spans="2:131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31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31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HOSTNAME%">W018130.bdp.pt</XMLData>
</file>

<file path=customXml/item3.xml><?xml version="1.0" encoding="utf-8"?>
<XMLData TextToDisplay="%EMAILADDRESS%">mnsoares@bportugal.pt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USERNAME%">bpu313890</XMLData>
</file>

<file path=customXml/item8.xml><?xml version="1.0" encoding="utf-8"?>
<XMLData TextToDisplay="RightsWATCHMark">6|BDP-BdP-Interno|{00000000-0000-0000-0000-000000000000}</XMLData>
</file>

<file path=customXml/item9.xml><?xml version="1.0" encoding="utf-8"?>
<XMLData TextToDisplay="%CLASSIFICATIONDATETIME%">13:18 22/10/2019</XMLData>
</file>

<file path=customXml/itemProps1.xml><?xml version="1.0" encoding="utf-8"?>
<ds:datastoreItem xmlns:ds="http://schemas.openxmlformats.org/officeDocument/2006/customXml" ds:itemID="{2CDC90C4-2CAB-41F5-800E-38C5FD0BCD85}">
  <ds:schemaRefs/>
</ds:datastoreItem>
</file>

<file path=customXml/itemProps2.xml><?xml version="1.0" encoding="utf-8"?>
<ds:datastoreItem xmlns:ds="http://schemas.openxmlformats.org/officeDocument/2006/customXml" ds:itemID="{CFA9A492-B92C-4D86-9A6A-483A2DF335C5}">
  <ds:schemaRefs/>
</ds:datastoreItem>
</file>

<file path=customXml/itemProps3.xml><?xml version="1.0" encoding="utf-8"?>
<ds:datastoreItem xmlns:ds="http://schemas.openxmlformats.org/officeDocument/2006/customXml" ds:itemID="{E43C2536-A9A4-40B9-96E5-614A1777921C}">
  <ds:schemaRefs/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1ECC1099-7F12-447F-A506-DB205045E9E9}">
  <ds:schemaRefs/>
</ds:datastoreItem>
</file>

<file path=customXml/itemProps8.xml><?xml version="1.0" encoding="utf-8"?>
<ds:datastoreItem xmlns:ds="http://schemas.openxmlformats.org/officeDocument/2006/customXml" ds:itemID="{FBC9CC89-A472-4D47-A4B7-C2D93189F52F}">
  <ds:schemaRefs/>
</ds:datastoreItem>
</file>

<file path=customXml/itemProps9.xml><?xml version="1.0" encoding="utf-8"?>
<ds:datastoreItem xmlns:ds="http://schemas.openxmlformats.org/officeDocument/2006/customXml" ds:itemID="{30F8D7E3-B9F7-4D38-8A2A-152B41042F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2023-07-17T08:26:28Z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2023-07-17T08:26:28Z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ee9f4c74-f4e6-4e88-a437-0af71cf49ed2</vt:lpwstr>
  </property>
  <property fmtid="{D5CDD505-2E9C-101B-9397-08002B2CF9AE}" pid="9" name="MSIP_Label_a10305b7-dc55-4130-a955-5014a503d477_ContentBits">
    <vt:lpwstr>2</vt:lpwstr>
  </property>
</Properties>
</file>