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Novos créditos aos consumidores" sheetId="1" r:id="rId1"/>
  </sheets>
  <externalReferences>
    <externalReference r:id="rId4"/>
  </externalReferences>
  <definedNames>
    <definedName name="_xlnm.Print_Area" localSheetId="0">'Novos créditos aos consumidores'!$B$1:$M$17</definedName>
  </definedNames>
  <calcPr fullCalcOnLoad="1"/>
</workbook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<sst xmlns="http://schemas.openxmlformats.org/spreadsheetml/2006/main" count="31" uniqueCount="18">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</sst>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816]dddd\,\ d&quot; de &quot;mmmm&quot; de &quot;yyyy"/>
    <numFmt numFmtId="166" formatCode="[$-816]mmm/yy;@"/>
    <numFmt numFmtId="167" formatCode="0.0"/>
    <numFmt numFmtId="168" formatCode="0.000"/>
    <numFmt numFmtId="169" formatCode="0.0000"/>
    <numFmt numFmtId="170" formatCode="#,##0.0"/>
    <numFmt numFmtId="171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6" fontId="3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vertical="center"/>
    </xf>
    <xf numFmtId="1" fontId="0" fillId="33" borderId="0" xfId="0" applyNumberFormat="1" applyFill="1" applyAlignment="1">
      <alignment horizontal="right" vertical="center"/>
    </xf>
    <xf numFmtId="0" fontId="33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vertical="center" wrapText="1"/>
    </xf>
    <xf numFmtId="1" fontId="0" fillId="34" borderId="0" xfId="0" applyNumberForma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" name="Picture 4" descr="Assinatura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C\Portal%20do%20Cliente%20Banc&#225;rio\Cr&#233;dito%20aos%20consumidores\2018\Mar&#231;o%20de%202018\Informa&#231;&#227;o%20ao%20mercado%20cr&#233;dito%20aos%20consumi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Novos créditos aos consumidores"/>
      <sheetName val="Número com e sem sub"/>
      <sheetName val="montantes com e sem sub"/>
      <sheetName val="Sheet1"/>
      <sheetName val="Gráficos"/>
      <sheetName val="Variações em cadeia"/>
      <sheetName val="AA29"/>
      <sheetName val="Variações homólogas"/>
      <sheetName val="Subvenção"/>
      <sheetName val="Site BDP"/>
      <sheetName val="I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N64"/>
  <sheetViews>
    <sheetView tabSelected="1" zoomScalePageLayoutView="0" workbookViewId="0" topLeftCell="A1">
      <pane xSplit="2" ySplit="9" topLeftCell="AW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L26" sqref="BL26"/>
    </sheetView>
  </sheetViews>
  <sheetFormatPr defaultColWidth="9.140625" defaultRowHeight="1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16384" width="9.140625" style="6" customWidth="1"/>
  </cols>
  <sheetData>
    <row r="2" ht="15"/>
    <row r="3" ht="15"/>
    <row r="4" ht="15"/>
    <row r="5" spans="2:19" ht="15">
      <c r="B5" s="31" t="s">
        <v>10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7" spans="2:66" ht="19.5" customHeight="1">
      <c r="B7" s="29" t="s">
        <v>2</v>
      </c>
      <c r="C7" s="5">
        <v>2012</v>
      </c>
      <c r="D7" s="29">
        <v>2013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>
        <v>2014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>
        <v>2015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>
        <v>2016</v>
      </c>
      <c r="AO7" s="30"/>
      <c r="AP7" s="30"/>
      <c r="AQ7" s="30"/>
      <c r="AR7" s="30"/>
      <c r="AS7" s="30"/>
      <c r="AT7" s="30"/>
      <c r="AU7" s="30"/>
      <c r="AV7" s="30"/>
      <c r="AW7" s="30"/>
      <c r="AX7" s="12"/>
      <c r="AY7" s="13"/>
      <c r="AZ7" s="14">
        <v>2017</v>
      </c>
      <c r="BA7" s="15"/>
      <c r="BB7" s="16"/>
      <c r="BC7" s="17"/>
      <c r="BD7" s="18"/>
      <c r="BE7" s="19"/>
      <c r="BF7" s="20"/>
      <c r="BG7" s="21"/>
      <c r="BH7" s="22"/>
      <c r="BI7" s="23"/>
      <c r="BJ7" s="24"/>
      <c r="BK7" s="25"/>
      <c r="BL7" s="26">
        <v>2018</v>
      </c>
      <c r="BM7" s="27"/>
      <c r="BN7" s="28"/>
    </row>
    <row r="8" spans="2:66" ht="30" customHeight="1">
      <c r="B8" s="29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</row>
    <row r="9" spans="2:66" ht="1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2:66" ht="30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1095</v>
      </c>
      <c r="BM10" s="2">
        <v>1093</v>
      </c>
      <c r="BN10" s="2">
        <v>1225</v>
      </c>
    </row>
    <row r="11" spans="2:66" ht="30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36209</v>
      </c>
      <c r="BM11" s="2">
        <v>38108</v>
      </c>
      <c r="BN11" s="2">
        <v>44913</v>
      </c>
    </row>
    <row r="12" spans="2:66" ht="1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2:66" ht="1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</row>
    <row r="14" spans="2:66" ht="1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</row>
    <row r="15" spans="2:66" ht="1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4077</v>
      </c>
    </row>
    <row r="16" spans="2:66" ht="1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</row>
    <row r="17" spans="2:66" ht="30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69787</v>
      </c>
      <c r="BM17" s="2">
        <v>69042</v>
      </c>
      <c r="BN17" s="2">
        <v>75963</v>
      </c>
    </row>
    <row r="18" spans="2:66" ht="1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123479</v>
      </c>
      <c r="BM18" s="2">
        <v>124250</v>
      </c>
      <c r="BN18" s="2">
        <v>140425</v>
      </c>
    </row>
    <row r="20" ht="15">
      <c r="B20" s="6" t="s">
        <v>11</v>
      </c>
    </row>
    <row r="21" ht="15">
      <c r="B21" s="6" t="s">
        <v>17</v>
      </c>
    </row>
    <row r="24" spans="2:19" ht="15">
      <c r="B24" s="31" t="s">
        <v>13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6" spans="2:66" ht="19.5" customHeight="1">
      <c r="B26" s="29" t="s">
        <v>2</v>
      </c>
      <c r="C26" s="5">
        <v>2012</v>
      </c>
      <c r="D26" s="29">
        <v>2013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>
        <v>2014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2015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>
        <v>2016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12"/>
      <c r="AY26" s="13"/>
      <c r="AZ26" s="14">
        <v>2017</v>
      </c>
      <c r="BA26" s="15"/>
      <c r="BB26" s="16"/>
      <c r="BC26" s="17"/>
      <c r="BD26" s="18"/>
      <c r="BE26" s="19"/>
      <c r="BF26" s="20"/>
      <c r="BG26" s="21"/>
      <c r="BH26" s="22"/>
      <c r="BI26" s="23"/>
      <c r="BJ26" s="24"/>
      <c r="BK26" s="25"/>
      <c r="BL26" s="28">
        <v>2018</v>
      </c>
      <c r="BM26" s="27"/>
      <c r="BN26" s="28"/>
    </row>
    <row r="27" spans="2:66" ht="30" customHeight="1">
      <c r="B27" s="29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</row>
    <row r="28" spans="2:66" ht="1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2:66" ht="30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5101</v>
      </c>
      <c r="BM29" s="2">
        <v>5047</v>
      </c>
      <c r="BN29" s="2">
        <v>5666</v>
      </c>
    </row>
    <row r="30" spans="2:66" ht="30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238269</v>
      </c>
      <c r="BM30" s="2">
        <v>257572</v>
      </c>
      <c r="BN30" s="2">
        <v>293591</v>
      </c>
    </row>
    <row r="31" spans="2:66" ht="1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2:66" ht="1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</row>
    <row r="33" spans="2:66" ht="1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</row>
    <row r="34" spans="2:66" ht="1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60724</v>
      </c>
    </row>
    <row r="35" spans="2:66" ht="1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</row>
    <row r="36" spans="2:66" ht="30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92032</v>
      </c>
      <c r="BM36" s="2">
        <v>87669</v>
      </c>
      <c r="BN36" s="2">
        <v>96526</v>
      </c>
    </row>
    <row r="37" spans="2:66" ht="1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564172</v>
      </c>
      <c r="BM37" s="2">
        <v>575030</v>
      </c>
      <c r="BN37" s="2">
        <v>659337</v>
      </c>
    </row>
    <row r="39" ht="15">
      <c r="B39" s="6" t="s">
        <v>11</v>
      </c>
    </row>
    <row r="40" ht="15">
      <c r="B40" s="6" t="s">
        <v>17</v>
      </c>
    </row>
    <row r="41" ht="15">
      <c r="B41" s="6" t="s">
        <v>16</v>
      </c>
    </row>
    <row r="44" spans="3:3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3:5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3:5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3:5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3:5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sheetProtection/>
  <mergeCells count="12">
    <mergeCell ref="AB26:AM26"/>
    <mergeCell ref="P26:AA26"/>
    <mergeCell ref="B7:B8"/>
    <mergeCell ref="D7:O7"/>
    <mergeCell ref="AN7:AW7"/>
    <mergeCell ref="AN26:AW26"/>
    <mergeCell ref="B5:S5"/>
    <mergeCell ref="B24:S24"/>
    <mergeCell ref="B26:B27"/>
    <mergeCell ref="D26:O26"/>
    <mergeCell ref="P7:AA7"/>
    <mergeCell ref="AB7:A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keywords/>
  <dc:description/>
  <cp:lastModifiedBy>Beatriz Macedo</cp:lastModifiedBy>
  <cp:lastPrinted>2012-06-18T08:06:24Z</cp:lastPrinted>
  <dcterms:created xsi:type="dcterms:W3CDTF">2010-11-17T16:07:49Z</dcterms:created>
  <dcterms:modified xsi:type="dcterms:W3CDTF">2018-05-07T10:44:51Z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emDocumento">
    <vt:lpwstr/>
  </property>
  <property fmtid="{D5CDD505-2E9C-101B-9397-08002B2CF9AE}" pid="3" name="ImagemAssociadaURL">
    <vt:lpwstr/>
  </property>
  <property fmtid="{D5CDD505-2E9C-101B-9397-08002B2CF9AE}" pid="4" name="TambemnosIdiomas">
    <vt:lpwstr/>
  </property>
  <property fmtid="{D5CDD505-2E9C-101B-9397-08002B2CF9AE}" pid="5" name="ApenasIdiomaPrincipalDrop">
    <vt:lpwstr/>
  </property>
  <property fmtid="{D5CDD505-2E9C-101B-9397-08002B2CF9AE}" pid="6" name="ImagemAssociada">
    <vt:lpwstr/>
  </property>
  <property fmtid="{D5CDD505-2E9C-101B-9397-08002B2CF9AE}" pid="7" name="ApenasIdiomaPrincipal">
    <vt:lpwstr/>
  </property>
  <property fmtid="{D5CDD505-2E9C-101B-9397-08002B2CF9AE}" pid="8" name="TambemnosIdiomasDrop">
    <vt:lpwstr/>
  </property>
  <property fmtid="{D5CDD505-2E9C-101B-9397-08002B2CF9AE}" pid="9" name="DocIdioma">
    <vt:lpwstr/>
  </property>
  <property fmtid="{D5CDD505-2E9C-101B-9397-08002B2CF9AE}" pid="10" name="TitleDoc">
    <vt:lpwstr/>
  </property>
  <property fmtid="{D5CDD505-2E9C-101B-9397-08002B2CF9AE}" pid="11" name="TitleDocHTML">
    <vt:lpwstr/>
  </property>
</Properties>
</file>