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Març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<sst xmlns="http://schemas.openxmlformats.org/spreadsheetml/2006/main" count="62" uniqueCount="20">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</sst>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Z78"/>
  <sheetViews>
    <sheetView tabSelected="1" workbookViewId="0">
      <pane xSplit="2" ySplit="9" topLeftCell="BM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8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78" ht="20.100000000000001" customHeight="1" x14ac:dyDescent="0.2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1">
        <v>2014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v>2015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2016</v>
      </c>
      <c r="AO7" s="21"/>
      <c r="AP7" s="21"/>
      <c r="AQ7" s="21"/>
      <c r="AR7" s="21"/>
      <c r="AS7" s="21"/>
      <c r="AT7" s="21"/>
      <c r="AU7" s="21"/>
      <c r="AV7" s="21"/>
      <c r="AW7" s="21"/>
      <c r="AX7" s="11"/>
      <c r="AY7" s="12"/>
      <c r="AZ7" s="21">
        <v>2017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>
        <v>2018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2019</v>
      </c>
      <c r="BY7" s="21"/>
      <c r="BZ7" s="21"/>
    </row>
    <row r="8" spans="2:78" ht="30" customHeight="1" x14ac:dyDescent="0.2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</row>
    <row r="9" spans="2:78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2:78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</row>
    <row r="11" spans="2:78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39556</v>
      </c>
    </row>
    <row r="12" spans="2:78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</row>
    <row r="13" spans="2:78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</row>
    <row r="14" spans="2:78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</row>
    <row r="15" spans="2:78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</row>
    <row r="16" spans="2:78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</row>
    <row r="17" spans="2:78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69313</v>
      </c>
      <c r="BZ17" s="9">
        <v>71416</v>
      </c>
    </row>
    <row r="18" spans="2:78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122563</v>
      </c>
      <c r="BZ18" s="9">
        <v>130351</v>
      </c>
    </row>
    <row r="20" spans="2:78" x14ac:dyDescent="0.25">
      <c r="B20" s="6" t="s">
        <v>10</v>
      </c>
    </row>
    <row r="21" spans="2:78" ht="26.25" customHeight="1" x14ac:dyDescent="0.25">
      <c r="B21" s="19" t="s">
        <v>15</v>
      </c>
    </row>
    <row r="24" spans="2:78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78" ht="20.100000000000001" customHeight="1" x14ac:dyDescent="0.2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>
        <v>2014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2015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2016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11"/>
      <c r="AY26" s="12"/>
      <c r="AZ26" s="21">
        <v>2017</v>
      </c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>
        <v>2018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>
        <v>2019</v>
      </c>
      <c r="BY26" s="21"/>
      <c r="BZ26" s="21"/>
    </row>
    <row r="27" spans="2:78" ht="30" customHeight="1" x14ac:dyDescent="0.2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</row>
    <row r="28" spans="2:78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2:78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</row>
    <row r="30" spans="2:78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276052</v>
      </c>
    </row>
    <row r="31" spans="2:78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</row>
    <row r="32" spans="2:78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</row>
    <row r="33" spans="2:78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</row>
    <row r="34" spans="2:78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</row>
    <row r="35" spans="2:78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</row>
    <row r="36" spans="2:78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92176</v>
      </c>
      <c r="BZ36" s="9">
        <v>94241</v>
      </c>
    </row>
    <row r="37" spans="2:78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576746</v>
      </c>
      <c r="BZ37" s="9">
        <v>617471</v>
      </c>
    </row>
    <row r="39" spans="2:78" x14ac:dyDescent="0.25">
      <c r="B39" s="6" t="s">
        <v>10</v>
      </c>
    </row>
    <row r="40" spans="2:78" ht="30.75" customHeight="1" x14ac:dyDescent="0.25">
      <c r="B40" s="19" t="s">
        <v>15</v>
      </c>
    </row>
    <row r="41" spans="2:78" ht="36" customHeight="1" x14ac:dyDescent="0.25">
      <c r="B41" s="19" t="s">
        <v>14</v>
      </c>
    </row>
    <row r="43" spans="2:78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78" x14ac:dyDescent="0.2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>
        <v>2014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>
        <v>2015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1">
        <v>2019</v>
      </c>
      <c r="BY45" s="21"/>
      <c r="BZ45" s="21"/>
    </row>
    <row r="46" spans="2:78" ht="30" x14ac:dyDescent="0.2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</row>
    <row r="47" spans="2:78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2:78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</row>
    <row r="49" spans="2:78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</row>
    <row r="50" spans="2:78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2:78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0.42899999999999999</v>
      </c>
      <c r="BY51" s="16">
        <v>0.438</v>
      </c>
      <c r="BZ51" s="16">
        <v>0.497</v>
      </c>
    </row>
    <row r="52" spans="2:78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0.19700000000000001</v>
      </c>
      <c r="BY52" s="16">
        <v>0.158</v>
      </c>
      <c r="BZ52" s="16">
        <v>0.126</v>
      </c>
    </row>
    <row r="53" spans="2:78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8.2000000000000003E-2</v>
      </c>
      <c r="BZ53" s="16">
        <v>0.11799999999999999</v>
      </c>
    </row>
    <row r="54" spans="2:78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</row>
    <row r="55" spans="2:78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</row>
    <row r="56" spans="2:78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</row>
    <row r="57" spans="2:78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78" x14ac:dyDescent="0.25">
      <c r="B58" s="6" t="s">
        <v>10</v>
      </c>
    </row>
    <row r="59" spans="2:78" ht="30" x14ac:dyDescent="0.25">
      <c r="B59" s="19" t="s">
        <v>15</v>
      </c>
    </row>
    <row r="61" spans="2:78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78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1">
        <v>2019</v>
      </c>
      <c r="BY63" s="21"/>
      <c r="BZ63" s="21"/>
    </row>
    <row r="64" spans="2:78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</row>
    <row r="65" spans="2:78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2:78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</row>
    <row r="67" spans="2:78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</row>
    <row r="68" spans="2:78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0.38800000000000001</v>
      </c>
      <c r="BY69" s="16">
        <v>0.40500000000000003</v>
      </c>
      <c r="BZ69" s="16">
        <v>0.47199999999999998</v>
      </c>
    </row>
    <row r="70" spans="2:78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0.16200000000000001</v>
      </c>
      <c r="BY70" s="16">
        <v>0.13700000000000001</v>
      </c>
      <c r="BZ70" s="16">
        <v>0.109</v>
      </c>
    </row>
    <row r="71" spans="2:78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6.9000000000000006E-2</v>
      </c>
      <c r="BY71" s="16">
        <v>6.7000000000000004E-2</v>
      </c>
      <c r="BZ71" s="16">
        <v>8.5000000000000006E-2</v>
      </c>
    </row>
    <row r="72" spans="2:78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7.8E-2</v>
      </c>
      <c r="BZ72" s="16">
        <v>7.9000000000000001E-2</v>
      </c>
    </row>
    <row r="73" spans="2:78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</row>
    <row r="74" spans="2:78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6.0999999999999999E-2</v>
      </c>
      <c r="BY74" s="16">
        <v>5.8999999999999997E-2</v>
      </c>
      <c r="BZ74" s="16">
        <v>6.6000000000000003E-2</v>
      </c>
    </row>
    <row r="76" spans="2:78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2:78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2:78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</row>
  </sheetData>
  <mergeCells count="22">
    <mergeCell ref="AN7:AW7"/>
    <mergeCell ref="AN26:AW26"/>
    <mergeCell ref="BX7:BZ7"/>
    <mergeCell ref="BX26:BZ26"/>
    <mergeCell ref="BL7:BW7"/>
    <mergeCell ref="BL26:BW26"/>
    <mergeCell ref="AZ7:BK7"/>
    <mergeCell ref="AZ26:BK26"/>
    <mergeCell ref="AB7:AM7"/>
    <mergeCell ref="AB26:AM26"/>
    <mergeCell ref="P26:AA26"/>
    <mergeCell ref="B7:B8"/>
    <mergeCell ref="D7:O7"/>
    <mergeCell ref="B26:B27"/>
    <mergeCell ref="D26:O26"/>
    <mergeCell ref="P7:AA7"/>
    <mergeCell ref="BX63:BZ63"/>
    <mergeCell ref="B45:B46"/>
    <mergeCell ref="D45:O45"/>
    <mergeCell ref="P45:AA45"/>
    <mergeCell ref="AB45:AM45"/>
    <mergeCell ref="BX45:BZ45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DSC</cp:lastModifiedBy>
  <cp:lastPrinted>2012-06-18T08:06:24Z</cp:lastPrinted>
  <dcterms:created xsi:type="dcterms:W3CDTF">2010-11-17T16:07:49Z</dcterms:created>
  <dcterms:modified xsi:type="dcterms:W3CDTF">2019-06-07T10:42:09Z</dcterms:modified>
</cp:coreProperties>
</file>