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xr:revisionPtr revIDLastSave="0" documentId="13_ncr:1_{1DE12A2C-89EA-4A04-BF0E-8A7D806371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<sst xmlns="http://schemas.openxmlformats.org/spreadsheetml/2006/main" count="62" uniqueCount="20">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</sst>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1390650</xdr:colOff>
      <xdr:row>3</xdr:row>
      <xdr:rowOff>133350</xdr:rowOff>
    </xdr:to>
    <xdr:pic>
      <xdr:nvPicPr>
        <xdr:cNvPr id="1161" name="Picture 4" descr="Assinatura C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Y78"/>
  <sheetViews>
    <sheetView showGridLines="0" tabSelected="1" zoomScaleNormal="100" workbookViewId="0">
      <pane xSplit="2" ySplit="9" topLeftCell="DD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28515625" defaultRowHeight="15" x14ac:dyDescent="0.25"/>
  <cols>
    <col min="1" max="1" width="2.7109375" style="6" customWidth="1"/>
    <col min="2" max="2" width="78.140625" style="6" customWidth="1"/>
    <col min="3" max="3" width="11.28515625" style="6" customWidth="1"/>
    <col min="4" max="24" width="10.7109375" style="6" customWidth="1"/>
    <col min="25" max="74" width="9.28515625" style="6"/>
    <col min="75" max="75" width="10.7109375" style="6" bestFit="1" customWidth="1"/>
    <col min="76" max="80" width="9.28515625" style="6"/>
    <col min="81" max="81" width="10.7109375" style="6" bestFit="1" customWidth="1"/>
    <col min="82" max="82" width="10.7109375" style="6" customWidth="1"/>
    <col min="83" max="85" width="9.28515625" style="6"/>
    <col min="86" max="86" width="7.28515625" style="6" bestFit="1" customWidth="1"/>
    <col min="87" max="87" width="9.28515625" style="6" customWidth="1"/>
    <col min="88" max="88" width="9.28515625" style="6"/>
    <col min="89" max="89" width="9.28515625" style="6" customWidth="1"/>
    <col min="90" max="111" width="9.28515625" style="6"/>
    <col min="112" max="112" width="10.42578125" style="6" bestFit="1" customWidth="1"/>
    <col min="113" max="114" width="9.28515625" style="6"/>
    <col min="115" max="115" width="10.28515625" style="6" bestFit="1" customWidth="1"/>
    <col min="116" max="16384" width="9.28515625" style="6"/>
  </cols>
  <sheetData>
    <row r="1" spans="2:128" x14ac:dyDescent="0.25">
      <c r="DS1" s="25"/>
      <c r="DT1" s="25"/>
      <c r="DU1" s="25"/>
      <c r="DV1" s="25"/>
      <c r="DW1" s="25"/>
      <c r="DX1" s="25"/>
    </row>
    <row r="2" spans="2:128" x14ac:dyDescent="0.25">
      <c r="DS2" s="25"/>
      <c r="DT2" s="25"/>
      <c r="DU2" s="25"/>
      <c r="DV2" s="25"/>
      <c r="DW2" s="25"/>
      <c r="DX2" s="25"/>
    </row>
    <row r="3" spans="2:128" x14ac:dyDescent="0.25">
      <c r="DS3" s="25"/>
      <c r="DT3" s="25"/>
      <c r="DU3" s="25"/>
      <c r="DV3" s="25"/>
      <c r="DW3" s="25"/>
      <c r="DX3" s="25"/>
    </row>
    <row r="4" spans="2:128" x14ac:dyDescent="0.25">
      <c r="DS4" s="25"/>
      <c r="DT4" s="25"/>
      <c r="DU4" s="25"/>
      <c r="DV4" s="25"/>
      <c r="DW4" s="25"/>
      <c r="DX4" s="25"/>
    </row>
    <row r="5" spans="2:128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DS5" s="25"/>
      <c r="DT5" s="25"/>
      <c r="DU5" s="25"/>
      <c r="DV5" s="25"/>
      <c r="DW5" s="25"/>
      <c r="DX5" s="25"/>
    </row>
    <row r="7" spans="2:128" ht="20.100000000000001" customHeight="1" x14ac:dyDescent="0.25">
      <c r="B7" s="27" t="s">
        <v>2</v>
      </c>
      <c r="C7" s="5">
        <v>2012</v>
      </c>
      <c r="D7" s="27">
        <v>2013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6">
        <v>2014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>
        <v>2015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>
        <v>2016</v>
      </c>
      <c r="AO7" s="26"/>
      <c r="AP7" s="26"/>
      <c r="AQ7" s="26"/>
      <c r="AR7" s="26"/>
      <c r="AS7" s="26"/>
      <c r="AT7" s="26"/>
      <c r="AU7" s="26"/>
      <c r="AV7" s="26"/>
      <c r="AW7" s="26"/>
      <c r="AX7" s="11"/>
      <c r="AY7" s="12"/>
      <c r="AZ7" s="26">
        <v>2017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>
        <v>2018</v>
      </c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>
        <v>2019</v>
      </c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>
        <v>2020</v>
      </c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</row>
    <row r="8" spans="2:128" ht="30" customHeight="1" x14ac:dyDescent="0.25">
      <c r="B8" s="27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  <c r="DI8" s="1">
        <v>44593</v>
      </c>
      <c r="DJ8" s="1">
        <v>44621</v>
      </c>
      <c r="DK8" s="1">
        <v>44652</v>
      </c>
      <c r="DL8" s="1">
        <v>44682</v>
      </c>
      <c r="DM8" s="1">
        <v>44713</v>
      </c>
      <c r="DN8" s="1">
        <v>44743</v>
      </c>
      <c r="DO8" s="1">
        <v>44774</v>
      </c>
      <c r="DP8" s="1">
        <v>44805</v>
      </c>
      <c r="DQ8" s="1">
        <v>44835</v>
      </c>
      <c r="DR8" s="1">
        <v>44866</v>
      </c>
      <c r="DS8" s="1">
        <v>44896</v>
      </c>
      <c r="DT8" s="1">
        <v>44927</v>
      </c>
      <c r="DU8" s="1">
        <v>44958</v>
      </c>
      <c r="DV8" s="1">
        <v>44986</v>
      </c>
    </row>
    <row r="9" spans="2:128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2:128" ht="15" customHeight="1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1883</v>
      </c>
      <c r="DD10" s="9">
        <v>2010</v>
      </c>
      <c r="DE10" s="9">
        <v>2237</v>
      </c>
      <c r="DF10" s="9">
        <v>2383</v>
      </c>
      <c r="DG10" s="9">
        <v>2092</v>
      </c>
      <c r="DH10" s="9">
        <v>2044</v>
      </c>
      <c r="DI10" s="9">
        <v>2243</v>
      </c>
      <c r="DJ10" s="9">
        <v>2460</v>
      </c>
      <c r="DK10" s="9">
        <v>2268</v>
      </c>
      <c r="DL10" s="9">
        <v>2569</v>
      </c>
      <c r="DM10" s="9">
        <v>2277</v>
      </c>
      <c r="DN10" s="9">
        <v>2482</v>
      </c>
      <c r="DO10" s="9">
        <v>2584</v>
      </c>
      <c r="DP10" s="9">
        <v>2477</v>
      </c>
      <c r="DQ10" s="9">
        <v>2381</v>
      </c>
      <c r="DR10" s="9">
        <v>2503</v>
      </c>
      <c r="DS10" s="9">
        <v>2122</v>
      </c>
      <c r="DT10" s="9">
        <v>2343</v>
      </c>
      <c r="DU10" s="9">
        <v>2262</v>
      </c>
      <c r="DV10" s="9">
        <v>2666</v>
      </c>
    </row>
    <row r="11" spans="2:128" ht="15" customHeight="1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24822</v>
      </c>
      <c r="CW11" s="9">
        <v>26513</v>
      </c>
      <c r="CX11" s="9">
        <v>34982</v>
      </c>
      <c r="CY11" s="9">
        <v>31363</v>
      </c>
      <c r="CZ11" s="9">
        <v>33163</v>
      </c>
      <c r="DA11" s="9">
        <v>31915</v>
      </c>
      <c r="DB11" s="9">
        <v>33399</v>
      </c>
      <c r="DC11" s="9">
        <v>34004</v>
      </c>
      <c r="DD11" s="9">
        <v>37714</v>
      </c>
      <c r="DE11" s="9">
        <v>36925</v>
      </c>
      <c r="DF11" s="9">
        <v>42488</v>
      </c>
      <c r="DG11" s="9">
        <v>37125</v>
      </c>
      <c r="DH11" s="9">
        <v>35452</v>
      </c>
      <c r="DI11" s="9">
        <v>43592</v>
      </c>
      <c r="DJ11" s="9">
        <v>47468</v>
      </c>
      <c r="DK11" s="9">
        <v>36691</v>
      </c>
      <c r="DL11" s="9">
        <v>43327</v>
      </c>
      <c r="DM11" s="9">
        <v>40209</v>
      </c>
      <c r="DN11" s="9">
        <v>41585</v>
      </c>
      <c r="DO11" s="9">
        <v>43659</v>
      </c>
      <c r="DP11" s="9">
        <v>45484</v>
      </c>
      <c r="DQ11" s="9">
        <v>38779</v>
      </c>
      <c r="DR11" s="9">
        <v>41695</v>
      </c>
      <c r="DS11" s="9">
        <v>37032</v>
      </c>
      <c r="DT11" s="9">
        <v>38167</v>
      </c>
      <c r="DU11" s="9">
        <v>41547</v>
      </c>
      <c r="DV11" s="9">
        <v>48589</v>
      </c>
    </row>
    <row r="12" spans="2:128" ht="15" customHeight="1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</row>
    <row r="13" spans="2:128" ht="15" customHeight="1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472</v>
      </c>
      <c r="CW13" s="9">
        <v>360</v>
      </c>
      <c r="CX13" s="9">
        <v>564</v>
      </c>
      <c r="CY13" s="9">
        <v>492</v>
      </c>
      <c r="CZ13" s="9">
        <v>525</v>
      </c>
      <c r="DA13" s="9">
        <v>482</v>
      </c>
      <c r="DB13" s="9">
        <v>498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254</v>
      </c>
      <c r="DI13" s="9">
        <v>317</v>
      </c>
      <c r="DJ13" s="9">
        <v>331</v>
      </c>
      <c r="DK13" s="9">
        <v>210</v>
      </c>
      <c r="DL13" s="9">
        <v>217</v>
      </c>
      <c r="DM13" s="9">
        <v>228</v>
      </c>
      <c r="DN13" s="9">
        <v>256</v>
      </c>
      <c r="DO13" s="9">
        <v>197</v>
      </c>
      <c r="DP13" s="9">
        <v>212</v>
      </c>
      <c r="DQ13" s="9">
        <v>159</v>
      </c>
      <c r="DR13" s="9">
        <v>175</v>
      </c>
      <c r="DS13" s="9">
        <v>145</v>
      </c>
      <c r="DT13" s="9">
        <v>113</v>
      </c>
      <c r="DU13" s="9">
        <v>90</v>
      </c>
      <c r="DV13" s="9">
        <v>140</v>
      </c>
    </row>
    <row r="14" spans="2:128" ht="15" customHeight="1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  <c r="DI14" s="9">
        <v>115</v>
      </c>
      <c r="DJ14" s="9">
        <v>139</v>
      </c>
      <c r="DK14" s="9">
        <v>92</v>
      </c>
      <c r="DL14" s="9">
        <v>98</v>
      </c>
      <c r="DM14" s="9">
        <v>84</v>
      </c>
      <c r="DN14" s="9">
        <v>85</v>
      </c>
      <c r="DO14" s="9">
        <v>64</v>
      </c>
      <c r="DP14" s="9">
        <v>62</v>
      </c>
      <c r="DQ14" s="9">
        <v>57</v>
      </c>
      <c r="DR14" s="9">
        <v>36</v>
      </c>
      <c r="DS14" s="9">
        <v>70</v>
      </c>
      <c r="DT14" s="9">
        <v>24</v>
      </c>
      <c r="DU14" s="9">
        <v>15</v>
      </c>
      <c r="DV14" s="9">
        <v>20</v>
      </c>
    </row>
    <row r="15" spans="2:128" ht="15" customHeight="1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2943</v>
      </c>
      <c r="DD15" s="9">
        <v>2991</v>
      </c>
      <c r="DE15" s="9">
        <v>2799</v>
      </c>
      <c r="DF15" s="9">
        <v>3033</v>
      </c>
      <c r="DG15" s="9">
        <v>3158</v>
      </c>
      <c r="DH15" s="9">
        <v>2224</v>
      </c>
      <c r="DI15" s="9">
        <v>2620</v>
      </c>
      <c r="DJ15" s="9">
        <v>3243</v>
      </c>
      <c r="DK15" s="9">
        <v>2828</v>
      </c>
      <c r="DL15" s="9">
        <v>3392</v>
      </c>
      <c r="DM15" s="9">
        <v>3825</v>
      </c>
      <c r="DN15" s="9">
        <v>3419</v>
      </c>
      <c r="DO15" s="9">
        <v>3374</v>
      </c>
      <c r="DP15" s="9">
        <v>3052</v>
      </c>
      <c r="DQ15" s="9">
        <v>2805</v>
      </c>
      <c r="DR15" s="9">
        <v>3062</v>
      </c>
      <c r="DS15" s="9">
        <v>3075</v>
      </c>
      <c r="DT15" s="9">
        <v>2455</v>
      </c>
      <c r="DU15" s="9">
        <v>2644</v>
      </c>
      <c r="DV15" s="9">
        <v>3679</v>
      </c>
    </row>
    <row r="16" spans="2:128" ht="15" customHeight="1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8744</v>
      </c>
      <c r="CW16" s="9">
        <v>7412</v>
      </c>
      <c r="CX16" s="9">
        <v>11113</v>
      </c>
      <c r="CY16" s="9">
        <v>11685</v>
      </c>
      <c r="CZ16" s="9">
        <v>13209</v>
      </c>
      <c r="DA16" s="9">
        <v>13005</v>
      </c>
      <c r="DB16" s="9">
        <v>13301</v>
      </c>
      <c r="DC16" s="9">
        <v>12485</v>
      </c>
      <c r="DD16" s="9">
        <v>11990</v>
      </c>
      <c r="DE16" s="9">
        <v>11276</v>
      </c>
      <c r="DF16" s="9">
        <v>11232</v>
      </c>
      <c r="DG16" s="9">
        <v>11180</v>
      </c>
      <c r="DH16" s="9">
        <v>10488</v>
      </c>
      <c r="DI16" s="9">
        <v>11850</v>
      </c>
      <c r="DJ16" s="9">
        <v>12555</v>
      </c>
      <c r="DK16" s="9">
        <v>10929</v>
      </c>
      <c r="DL16" s="9">
        <v>13149</v>
      </c>
      <c r="DM16" s="9">
        <v>12406</v>
      </c>
      <c r="DN16" s="9">
        <v>12237</v>
      </c>
      <c r="DO16" s="9">
        <v>12635</v>
      </c>
      <c r="DP16" s="9">
        <v>11456</v>
      </c>
      <c r="DQ16" s="9">
        <v>10499</v>
      </c>
      <c r="DR16" s="9">
        <v>10342</v>
      </c>
      <c r="DS16" s="9">
        <v>11471</v>
      </c>
      <c r="DT16" s="9">
        <v>11180</v>
      </c>
      <c r="DU16" s="9">
        <v>11389</v>
      </c>
      <c r="DV16" s="9">
        <v>13413</v>
      </c>
    </row>
    <row r="17" spans="2:126" ht="23.45" customHeight="1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80114</v>
      </c>
      <c r="DG17" s="9">
        <v>68436</v>
      </c>
      <c r="DH17" s="9">
        <v>63246</v>
      </c>
      <c r="DI17" s="9">
        <v>67939</v>
      </c>
      <c r="DJ17" s="9">
        <v>82760</v>
      </c>
      <c r="DK17" s="9">
        <v>68140</v>
      </c>
      <c r="DL17" s="9">
        <v>77341</v>
      </c>
      <c r="DM17" s="9">
        <v>68428</v>
      </c>
      <c r="DN17" s="9">
        <v>67431</v>
      </c>
      <c r="DO17" s="9">
        <v>71961</v>
      </c>
      <c r="DP17" s="9">
        <v>71555</v>
      </c>
      <c r="DQ17" s="9">
        <v>69029</v>
      </c>
      <c r="DR17" s="9">
        <v>77507</v>
      </c>
      <c r="DS17" s="9">
        <v>74593</v>
      </c>
      <c r="DT17" s="9">
        <v>73804</v>
      </c>
      <c r="DU17" s="9">
        <v>70376</v>
      </c>
      <c r="DV17" s="9">
        <v>81090</v>
      </c>
    </row>
    <row r="18" spans="2:126" ht="15" customHeight="1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85475</v>
      </c>
      <c r="CW18" s="9">
        <v>89393</v>
      </c>
      <c r="CX18" s="9">
        <v>118715</v>
      </c>
      <c r="CY18" s="9">
        <v>115910</v>
      </c>
      <c r="CZ18" s="9">
        <v>126193</v>
      </c>
      <c r="DA18" s="9">
        <v>119181</v>
      </c>
      <c r="DB18" s="9">
        <v>119373</v>
      </c>
      <c r="DC18" s="9">
        <v>120562</v>
      </c>
      <c r="DD18" s="9">
        <v>122494</v>
      </c>
      <c r="DE18" s="9">
        <v>123264</v>
      </c>
      <c r="DF18" s="9">
        <v>139895</v>
      </c>
      <c r="DG18" s="9">
        <v>122663</v>
      </c>
      <c r="DH18" s="9">
        <v>113833</v>
      </c>
      <c r="DI18" s="9">
        <v>128676</v>
      </c>
      <c r="DJ18" s="9">
        <v>148956</v>
      </c>
      <c r="DK18" s="9">
        <v>121158</v>
      </c>
      <c r="DL18" s="9">
        <v>140093</v>
      </c>
      <c r="DM18" s="9">
        <v>127457</v>
      </c>
      <c r="DN18" s="9">
        <v>127495</v>
      </c>
      <c r="DO18" s="9">
        <v>134474</v>
      </c>
      <c r="DP18" s="9">
        <v>134298</v>
      </c>
      <c r="DQ18" s="9">
        <v>123709</v>
      </c>
      <c r="DR18" s="9">
        <v>135320</v>
      </c>
      <c r="DS18" s="9">
        <v>128508</v>
      </c>
      <c r="DT18" s="9">
        <v>128086</v>
      </c>
      <c r="DU18" s="9">
        <v>128323</v>
      </c>
      <c r="DV18" s="9">
        <v>149597</v>
      </c>
    </row>
    <row r="19" spans="2:126" x14ac:dyDescent="0.25">
      <c r="DH19" s="25"/>
    </row>
    <row r="20" spans="2:126" x14ac:dyDescent="0.25">
      <c r="B20" s="6" t="s">
        <v>10</v>
      </c>
    </row>
    <row r="21" spans="2:126" ht="26.25" customHeight="1" x14ac:dyDescent="0.25">
      <c r="B21" s="19" t="s">
        <v>15</v>
      </c>
    </row>
    <row r="24" spans="2:126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26" ht="20.100000000000001" customHeight="1" x14ac:dyDescent="0.25">
      <c r="B26" s="27" t="s">
        <v>2</v>
      </c>
      <c r="C26" s="5">
        <v>2012</v>
      </c>
      <c r="D26" s="27">
        <v>2013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>
        <v>2014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>
        <v>2015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>
        <v>2016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11"/>
      <c r="AY26" s="12"/>
      <c r="AZ26" s="26">
        <v>2017</v>
      </c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>
        <v>2018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>
        <v>2019</v>
      </c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>
        <v>2020</v>
      </c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</row>
    <row r="27" spans="2:126" ht="30" customHeight="1" x14ac:dyDescent="0.25">
      <c r="B27" s="27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  <c r="DI27" s="1">
        <v>44593</v>
      </c>
      <c r="DJ27" s="1">
        <v>44621</v>
      </c>
      <c r="DK27" s="1">
        <v>44652</v>
      </c>
      <c r="DL27" s="1">
        <v>44682</v>
      </c>
      <c r="DM27" s="1">
        <v>44713</v>
      </c>
      <c r="DN27" s="1">
        <v>44743</v>
      </c>
      <c r="DO27" s="1">
        <v>44774</v>
      </c>
      <c r="DP27" s="1">
        <v>44805</v>
      </c>
      <c r="DQ27" s="1">
        <v>44835</v>
      </c>
      <c r="DR27" s="1">
        <v>44866</v>
      </c>
      <c r="DS27" s="1">
        <v>44896</v>
      </c>
      <c r="DT27" s="1">
        <v>44927</v>
      </c>
      <c r="DU27" s="1">
        <v>44958</v>
      </c>
      <c r="DV27" s="1">
        <v>44986</v>
      </c>
    </row>
    <row r="28" spans="2:126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1"/>
    </row>
    <row r="29" spans="2:126" ht="15" customHeight="1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10586</v>
      </c>
      <c r="DD29" s="9">
        <v>11423</v>
      </c>
      <c r="DE29" s="9">
        <v>12152</v>
      </c>
      <c r="DF29" s="9">
        <v>12757</v>
      </c>
      <c r="DG29" s="9">
        <v>10316</v>
      </c>
      <c r="DH29" s="9">
        <v>9820</v>
      </c>
      <c r="DI29" s="9">
        <v>10404</v>
      </c>
      <c r="DJ29" s="9">
        <v>11890</v>
      </c>
      <c r="DK29" s="9">
        <v>10417</v>
      </c>
      <c r="DL29" s="9">
        <v>12461</v>
      </c>
      <c r="DM29" s="9">
        <v>10522</v>
      </c>
      <c r="DN29" s="9">
        <v>11462</v>
      </c>
      <c r="DO29" s="9">
        <v>13360</v>
      </c>
      <c r="DP29" s="9">
        <v>13584</v>
      </c>
      <c r="DQ29" s="9">
        <v>12745</v>
      </c>
      <c r="DR29" s="9">
        <v>12808</v>
      </c>
      <c r="DS29" s="9">
        <v>10831</v>
      </c>
      <c r="DT29" s="9">
        <v>11208</v>
      </c>
      <c r="DU29" s="9">
        <v>10589</v>
      </c>
      <c r="DV29" s="9">
        <v>12466</v>
      </c>
    </row>
    <row r="30" spans="2:126" ht="15" customHeight="1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161587</v>
      </c>
      <c r="CW30" s="9">
        <v>182454</v>
      </c>
      <c r="CX30" s="9">
        <v>242539</v>
      </c>
      <c r="CY30" s="9">
        <v>220664</v>
      </c>
      <c r="CZ30" s="9">
        <v>232272</v>
      </c>
      <c r="DA30" s="9">
        <v>220811</v>
      </c>
      <c r="DB30" s="9">
        <v>232506</v>
      </c>
      <c r="DC30" s="9">
        <v>236515</v>
      </c>
      <c r="DD30" s="9">
        <v>260574</v>
      </c>
      <c r="DE30" s="9">
        <v>256548</v>
      </c>
      <c r="DF30" s="9">
        <v>285831</v>
      </c>
      <c r="DG30" s="9">
        <v>262046</v>
      </c>
      <c r="DH30" s="9">
        <v>254630</v>
      </c>
      <c r="DI30" s="9">
        <v>306940</v>
      </c>
      <c r="DJ30" s="9">
        <v>348300</v>
      </c>
      <c r="DK30" s="9">
        <v>265770</v>
      </c>
      <c r="DL30" s="9">
        <v>326212</v>
      </c>
      <c r="DM30" s="9">
        <v>303145</v>
      </c>
      <c r="DN30" s="9">
        <v>295933</v>
      </c>
      <c r="DO30" s="9">
        <v>309319</v>
      </c>
      <c r="DP30" s="9">
        <v>316503</v>
      </c>
      <c r="DQ30" s="9">
        <v>266814</v>
      </c>
      <c r="DR30" s="9">
        <v>272911</v>
      </c>
      <c r="DS30" s="9">
        <v>247375</v>
      </c>
      <c r="DT30" s="9">
        <v>270391</v>
      </c>
      <c r="DU30" s="9">
        <v>286178</v>
      </c>
      <c r="DV30" s="9">
        <v>345099</v>
      </c>
    </row>
    <row r="31" spans="2:126" ht="15" customHeight="1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</row>
    <row r="32" spans="2:126" ht="15" customHeight="1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15575</v>
      </c>
      <c r="CW32" s="9">
        <v>12091</v>
      </c>
      <c r="CX32" s="9">
        <v>19288</v>
      </c>
      <c r="CY32" s="9">
        <v>16289</v>
      </c>
      <c r="CZ32" s="9">
        <v>16979</v>
      </c>
      <c r="DA32" s="9">
        <v>17172</v>
      </c>
      <c r="DB32" s="9">
        <v>17008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9227</v>
      </c>
      <c r="DI32" s="9">
        <v>12356</v>
      </c>
      <c r="DJ32" s="9">
        <v>12997</v>
      </c>
      <c r="DK32" s="9">
        <v>7484</v>
      </c>
      <c r="DL32" s="9">
        <v>8259</v>
      </c>
      <c r="DM32" s="9">
        <v>9405</v>
      </c>
      <c r="DN32" s="9">
        <v>9461</v>
      </c>
      <c r="DO32" s="9">
        <v>7556</v>
      </c>
      <c r="DP32" s="9">
        <v>9100</v>
      </c>
      <c r="DQ32" s="9">
        <v>6031</v>
      </c>
      <c r="DR32" s="9">
        <v>6935</v>
      </c>
      <c r="DS32" s="9">
        <v>6290</v>
      </c>
      <c r="DT32" s="9">
        <v>4205</v>
      </c>
      <c r="DU32" s="9">
        <v>3671</v>
      </c>
      <c r="DV32" s="9">
        <v>6030</v>
      </c>
    </row>
    <row r="33" spans="2:128" ht="15" customHeight="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  <c r="DI33" s="9">
        <v>3221</v>
      </c>
      <c r="DJ33" s="9">
        <v>3853</v>
      </c>
      <c r="DK33" s="9">
        <v>2649</v>
      </c>
      <c r="DL33" s="9">
        <v>2749</v>
      </c>
      <c r="DM33" s="9">
        <v>2259</v>
      </c>
      <c r="DN33" s="9">
        <v>2418</v>
      </c>
      <c r="DO33" s="9">
        <v>1978</v>
      </c>
      <c r="DP33" s="9">
        <v>1736</v>
      </c>
      <c r="DQ33" s="9">
        <v>1819</v>
      </c>
      <c r="DR33" s="9">
        <v>1077</v>
      </c>
      <c r="DS33" s="9">
        <v>2256</v>
      </c>
      <c r="DT33" s="9">
        <v>579</v>
      </c>
      <c r="DU33" s="9">
        <v>491</v>
      </c>
      <c r="DV33" s="9">
        <v>725</v>
      </c>
    </row>
    <row r="34" spans="2:128" ht="15" customHeight="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39632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33780</v>
      </c>
      <c r="DI34" s="9">
        <v>39047</v>
      </c>
      <c r="DJ34" s="9">
        <v>46524</v>
      </c>
      <c r="DK34" s="9">
        <v>41649</v>
      </c>
      <c r="DL34" s="9">
        <v>48568</v>
      </c>
      <c r="DM34" s="9">
        <v>56079</v>
      </c>
      <c r="DN34" s="9">
        <v>46600</v>
      </c>
      <c r="DO34" s="9">
        <v>49305</v>
      </c>
      <c r="DP34" s="9">
        <v>46804</v>
      </c>
      <c r="DQ34" s="9">
        <v>44032</v>
      </c>
      <c r="DR34" s="9">
        <v>50541</v>
      </c>
      <c r="DS34" s="9">
        <v>53693</v>
      </c>
      <c r="DT34" s="9">
        <v>41470</v>
      </c>
      <c r="DU34" s="9">
        <v>45599</v>
      </c>
      <c r="DV34" s="9">
        <v>63269</v>
      </c>
    </row>
    <row r="35" spans="2:128" ht="15" customHeight="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111979</v>
      </c>
      <c r="CW35" s="9">
        <v>94797</v>
      </c>
      <c r="CX35" s="9">
        <v>143398</v>
      </c>
      <c r="CY35" s="9">
        <v>154764</v>
      </c>
      <c r="CZ35" s="9">
        <v>175741</v>
      </c>
      <c r="DA35" s="9">
        <v>171362</v>
      </c>
      <c r="DB35" s="9">
        <v>176183</v>
      </c>
      <c r="DC35" s="9">
        <v>167651</v>
      </c>
      <c r="DD35" s="9">
        <v>160287</v>
      </c>
      <c r="DE35" s="9">
        <v>151509</v>
      </c>
      <c r="DF35" s="9">
        <v>152283</v>
      </c>
      <c r="DG35" s="9">
        <v>155914</v>
      </c>
      <c r="DH35" s="9">
        <v>140121</v>
      </c>
      <c r="DI35" s="9">
        <v>160869</v>
      </c>
      <c r="DJ35" s="9">
        <v>172444</v>
      </c>
      <c r="DK35" s="9">
        <v>153778</v>
      </c>
      <c r="DL35" s="9">
        <v>185077</v>
      </c>
      <c r="DM35" s="9">
        <v>176733</v>
      </c>
      <c r="DN35" s="9">
        <v>174788</v>
      </c>
      <c r="DO35" s="9">
        <v>183043</v>
      </c>
      <c r="DP35" s="9">
        <v>165441</v>
      </c>
      <c r="DQ35" s="9">
        <v>152988</v>
      </c>
      <c r="DR35" s="9">
        <v>151663</v>
      </c>
      <c r="DS35" s="9">
        <v>167695</v>
      </c>
      <c r="DT35" s="9">
        <v>158715</v>
      </c>
      <c r="DU35" s="9">
        <v>163983</v>
      </c>
      <c r="DV35" s="9">
        <v>194193</v>
      </c>
    </row>
    <row r="36" spans="2:128" ht="29.45" customHeight="1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112725</v>
      </c>
      <c r="DG36" s="9">
        <v>95124</v>
      </c>
      <c r="DH36" s="9">
        <v>89872</v>
      </c>
      <c r="DI36" s="9">
        <v>97497</v>
      </c>
      <c r="DJ36" s="9">
        <v>118953</v>
      </c>
      <c r="DK36" s="9">
        <v>96405</v>
      </c>
      <c r="DL36" s="9">
        <v>111127</v>
      </c>
      <c r="DM36" s="9">
        <v>99984</v>
      </c>
      <c r="DN36" s="9">
        <v>101104</v>
      </c>
      <c r="DO36" s="9">
        <v>107264</v>
      </c>
      <c r="DP36" s="9">
        <v>117024</v>
      </c>
      <c r="DQ36" s="9">
        <v>103863</v>
      </c>
      <c r="DR36" s="9">
        <v>113468</v>
      </c>
      <c r="DS36" s="9">
        <v>106245</v>
      </c>
      <c r="DT36" s="9">
        <v>108862</v>
      </c>
      <c r="DU36" s="9">
        <v>105291</v>
      </c>
      <c r="DV36" s="9">
        <v>123447</v>
      </c>
    </row>
    <row r="37" spans="2:128" ht="15" customHeight="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389026</v>
      </c>
      <c r="CW37" s="9">
        <v>387387</v>
      </c>
      <c r="CX37" s="9">
        <v>540728</v>
      </c>
      <c r="CY37" s="9">
        <v>539740</v>
      </c>
      <c r="CZ37" s="9">
        <v>592166</v>
      </c>
      <c r="DA37" s="9">
        <v>570440</v>
      </c>
      <c r="DB37" s="9">
        <v>580858</v>
      </c>
      <c r="DC37" s="9">
        <v>569923</v>
      </c>
      <c r="DD37" s="9">
        <v>588617</v>
      </c>
      <c r="DE37" s="9">
        <v>580181</v>
      </c>
      <c r="DF37" s="9">
        <v>632358</v>
      </c>
      <c r="DG37" s="9">
        <v>594192</v>
      </c>
      <c r="DH37" s="9">
        <v>540880</v>
      </c>
      <c r="DI37" s="9">
        <v>630334</v>
      </c>
      <c r="DJ37" s="9">
        <v>714961</v>
      </c>
      <c r="DK37" s="9">
        <v>578152</v>
      </c>
      <c r="DL37" s="9">
        <v>694453</v>
      </c>
      <c r="DM37" s="9">
        <v>658127</v>
      </c>
      <c r="DN37" s="9">
        <v>641766</v>
      </c>
      <c r="DO37" s="9">
        <v>671825</v>
      </c>
      <c r="DP37" s="9">
        <v>670192</v>
      </c>
      <c r="DQ37" s="9">
        <v>588292</v>
      </c>
      <c r="DR37" s="9">
        <v>609403</v>
      </c>
      <c r="DS37" s="9">
        <v>594385</v>
      </c>
      <c r="DT37" s="9">
        <v>595430</v>
      </c>
      <c r="DU37" s="9">
        <v>615802</v>
      </c>
      <c r="DV37" s="9">
        <v>745229</v>
      </c>
    </row>
    <row r="39" spans="2:128" x14ac:dyDescent="0.25">
      <c r="B39" s="6" t="s">
        <v>10</v>
      </c>
    </row>
    <row r="40" spans="2:128" ht="30.75" customHeight="1" x14ac:dyDescent="0.25">
      <c r="B40" s="19" t="s">
        <v>15</v>
      </c>
    </row>
    <row r="41" spans="2:128" ht="36" customHeight="1" x14ac:dyDescent="0.25">
      <c r="B41" s="19" t="s">
        <v>14</v>
      </c>
    </row>
    <row r="43" spans="2:128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28" x14ac:dyDescent="0.25">
      <c r="B45" s="27" t="s">
        <v>2</v>
      </c>
      <c r="C45" s="15">
        <v>2012</v>
      </c>
      <c r="D45" s="27">
        <v>2013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6">
        <v>2014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>
        <v>2015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6">
        <v>2019</v>
      </c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>
        <v>2020</v>
      </c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</row>
    <row r="46" spans="2:128" ht="30" x14ac:dyDescent="0.25">
      <c r="B46" s="27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  <c r="DI46" s="1">
        <v>44593</v>
      </c>
      <c r="DJ46" s="1">
        <v>44621</v>
      </c>
      <c r="DK46" s="1">
        <v>44652</v>
      </c>
      <c r="DL46" s="1">
        <v>44682</v>
      </c>
      <c r="DM46" s="1">
        <v>44713</v>
      </c>
      <c r="DN46" s="1">
        <v>44743</v>
      </c>
      <c r="DO46" s="1">
        <v>44774</v>
      </c>
      <c r="DP46" s="1">
        <v>44805</v>
      </c>
      <c r="DQ46" s="1">
        <v>44835</v>
      </c>
      <c r="DR46" s="1">
        <v>44866</v>
      </c>
      <c r="DS46" s="1">
        <v>44896</v>
      </c>
      <c r="DT46" s="1">
        <v>44927</v>
      </c>
      <c r="DU46" s="1">
        <v>44958</v>
      </c>
      <c r="DV46" s="1">
        <v>44986</v>
      </c>
    </row>
    <row r="47" spans="2:128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1"/>
    </row>
    <row r="48" spans="2:128" ht="15" customHeight="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16">
        <v>0.53300000000000003</v>
      </c>
      <c r="DJ48" s="16">
        <v>0.55900000000000005</v>
      </c>
      <c r="DK48" s="16">
        <v>0.59499999999999997</v>
      </c>
      <c r="DL48" s="16">
        <v>0.626</v>
      </c>
      <c r="DM48" s="16">
        <v>0.68600000000000005</v>
      </c>
      <c r="DN48" s="16">
        <v>0.67300000000000004</v>
      </c>
      <c r="DO48" s="16">
        <v>0.66300000000000003</v>
      </c>
      <c r="DP48" s="16">
        <v>0.64</v>
      </c>
      <c r="DQ48" s="16">
        <v>0.622</v>
      </c>
      <c r="DR48" s="16">
        <v>0.66100000000000003</v>
      </c>
      <c r="DS48" s="16">
        <v>0.65200000000000002</v>
      </c>
      <c r="DT48" s="16">
        <v>0.746</v>
      </c>
      <c r="DU48" s="16">
        <v>0.77100000000000002</v>
      </c>
      <c r="DV48" s="16">
        <v>0.76700000000000002</v>
      </c>
      <c r="DW48" s="20"/>
      <c r="DX48" s="20"/>
    </row>
    <row r="49" spans="2:128" ht="15" customHeight="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4.7E-2</v>
      </c>
      <c r="DC49" s="16">
        <v>5.1999999999999998E-2</v>
      </c>
      <c r="DD49" s="16">
        <v>4.8000000000000001E-2</v>
      </c>
      <c r="DE49" s="16">
        <v>4.5999999999999999E-2</v>
      </c>
      <c r="DF49" s="16">
        <v>4.2000000000000003E-2</v>
      </c>
      <c r="DG49" s="16">
        <v>5.0999999999999997E-2</v>
      </c>
      <c r="DH49" s="16">
        <v>4.9000000000000002E-2</v>
      </c>
      <c r="DI49" s="16">
        <v>4.5999999999999999E-2</v>
      </c>
      <c r="DJ49" s="16">
        <v>5.2999999999999999E-2</v>
      </c>
      <c r="DK49" s="16">
        <v>4.8000000000000001E-2</v>
      </c>
      <c r="DL49" s="16">
        <v>4.8000000000000001E-2</v>
      </c>
      <c r="DM49" s="16">
        <v>4.9000000000000002E-2</v>
      </c>
      <c r="DN49" s="16">
        <v>4.9000000000000002E-2</v>
      </c>
      <c r="DO49" s="16">
        <v>5.3999999999999999E-2</v>
      </c>
      <c r="DP49" s="16">
        <v>6.9000000000000006E-2</v>
      </c>
      <c r="DQ49" s="16">
        <v>7.5999999999999998E-2</v>
      </c>
      <c r="DR49" s="16">
        <v>6.0999999999999999E-2</v>
      </c>
      <c r="DS49" s="16">
        <v>5.1999999999999998E-2</v>
      </c>
      <c r="DT49" s="16">
        <v>0.05</v>
      </c>
      <c r="DU49" s="16">
        <v>4.5999999999999999E-2</v>
      </c>
      <c r="DV49" s="16">
        <v>4.4999999999999998E-2</v>
      </c>
      <c r="DW49" s="20"/>
      <c r="DX49" s="20"/>
    </row>
    <row r="50" spans="2:128" ht="15" customHeight="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20"/>
      <c r="DX50" s="20"/>
    </row>
    <row r="51" spans="2:128" ht="15" customHeight="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0.48899999999999999</v>
      </c>
      <c r="CW51" s="16">
        <v>0.45800000000000002</v>
      </c>
      <c r="CX51" s="16">
        <v>0.45</v>
      </c>
      <c r="CY51" s="16">
        <v>0.47799999999999998</v>
      </c>
      <c r="CZ51" s="16">
        <v>0.49099999999999999</v>
      </c>
      <c r="DA51" s="16">
        <v>0.48499999999999999</v>
      </c>
      <c r="DB51" s="16">
        <v>0.46800000000000003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0.36199999999999999</v>
      </c>
      <c r="DI51" s="16">
        <v>0.44800000000000001</v>
      </c>
      <c r="DJ51" s="16">
        <v>0.47099999999999997</v>
      </c>
      <c r="DK51" s="16">
        <v>0.49</v>
      </c>
      <c r="DL51" s="16">
        <v>0.45200000000000001</v>
      </c>
      <c r="DM51" s="16">
        <v>0.41199999999999998</v>
      </c>
      <c r="DN51" s="16">
        <v>0.45700000000000002</v>
      </c>
      <c r="DO51" s="16">
        <v>0.39100000000000001</v>
      </c>
      <c r="DP51" s="16">
        <v>0.53300000000000003</v>
      </c>
      <c r="DQ51" s="16">
        <v>0.59099999999999997</v>
      </c>
      <c r="DR51" s="16">
        <v>0.52600000000000002</v>
      </c>
      <c r="DS51" s="16">
        <v>0.67600000000000005</v>
      </c>
      <c r="DT51" s="16">
        <v>0.64600000000000002</v>
      </c>
      <c r="DU51" s="16">
        <v>0.622</v>
      </c>
      <c r="DV51" s="16">
        <v>0.59299999999999997</v>
      </c>
      <c r="DW51" s="20"/>
      <c r="DX51" s="20"/>
    </row>
    <row r="52" spans="2:128" ht="15" customHeight="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16">
        <v>0.13900000000000001</v>
      </c>
      <c r="DJ52" s="16">
        <v>9.4E-2</v>
      </c>
      <c r="DK52" s="16">
        <v>0.152</v>
      </c>
      <c r="DL52" s="16">
        <v>5.0999999999999997E-2</v>
      </c>
      <c r="DM52" s="16">
        <v>0.11899999999999999</v>
      </c>
      <c r="DN52" s="16">
        <v>0.16500000000000001</v>
      </c>
      <c r="DO52" s="16">
        <v>0.156</v>
      </c>
      <c r="DP52" s="16">
        <v>6.5000000000000002E-2</v>
      </c>
      <c r="DQ52" s="16">
        <v>0.22800000000000001</v>
      </c>
      <c r="DR52" s="16">
        <v>0.16700000000000001</v>
      </c>
      <c r="DS52" s="16">
        <v>0.41399999999999998</v>
      </c>
      <c r="DT52" s="16">
        <v>8.3000000000000004E-2</v>
      </c>
      <c r="DU52" s="16">
        <v>0.26700000000000002</v>
      </c>
      <c r="DV52" s="16">
        <v>0.25</v>
      </c>
      <c r="DW52" s="20"/>
      <c r="DX52" s="20"/>
    </row>
    <row r="53" spans="2:128" ht="15" customHeight="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16">
        <v>8.6999999999999994E-2</v>
      </c>
      <c r="DJ53" s="16">
        <v>0.106</v>
      </c>
      <c r="DK53" s="16">
        <v>0.11899999999999999</v>
      </c>
      <c r="DL53" s="16">
        <v>0.114</v>
      </c>
      <c r="DM53" s="16">
        <v>0.13700000000000001</v>
      </c>
      <c r="DN53" s="16">
        <v>0.18</v>
      </c>
      <c r="DO53" s="16">
        <v>0.16600000000000001</v>
      </c>
      <c r="DP53" s="16">
        <v>0.123</v>
      </c>
      <c r="DQ53" s="16">
        <v>0.121</v>
      </c>
      <c r="DR53" s="16">
        <v>0.109</v>
      </c>
      <c r="DS53" s="16">
        <v>0.109</v>
      </c>
      <c r="DT53" s="16">
        <v>0.10100000000000001</v>
      </c>
      <c r="DU53" s="16">
        <v>0.112</v>
      </c>
      <c r="DV53" s="16">
        <v>0.115</v>
      </c>
      <c r="DW53" s="20"/>
      <c r="DX53" s="20"/>
    </row>
    <row r="54" spans="2:128" ht="15" customHeight="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16">
        <v>0.16</v>
      </c>
      <c r="DJ54" s="16">
        <v>0.16500000000000001</v>
      </c>
      <c r="DK54" s="16">
        <v>0.16300000000000001</v>
      </c>
      <c r="DL54" s="16">
        <v>0.16300000000000001</v>
      </c>
      <c r="DM54" s="16">
        <v>0.16</v>
      </c>
      <c r="DN54" s="16">
        <v>0.17100000000000001</v>
      </c>
      <c r="DO54" s="16">
        <v>0.17799999999999999</v>
      </c>
      <c r="DP54" s="16">
        <v>0.185</v>
      </c>
      <c r="DQ54" s="16">
        <v>0.17899999999999999</v>
      </c>
      <c r="DR54" s="16">
        <v>0.187</v>
      </c>
      <c r="DS54" s="16">
        <v>0.19700000000000001</v>
      </c>
      <c r="DT54" s="16">
        <v>0.2</v>
      </c>
      <c r="DU54" s="16">
        <v>0.20599999999999999</v>
      </c>
      <c r="DV54" s="16">
        <v>0.218</v>
      </c>
      <c r="DW54" s="20"/>
      <c r="DX54" s="20"/>
    </row>
    <row r="55" spans="2:128" ht="31.15" customHeight="1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20"/>
      <c r="DX55" s="20"/>
    </row>
    <row r="56" spans="2:128" ht="15" customHeight="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16">
        <v>4.2000000000000003E-2</v>
      </c>
      <c r="DJ56" s="16">
        <v>4.2999999999999997E-2</v>
      </c>
      <c r="DK56" s="16">
        <v>4.3999999999999997E-2</v>
      </c>
      <c r="DL56" s="16">
        <v>4.4999999999999998E-2</v>
      </c>
      <c r="DM56" s="16">
        <v>4.8000000000000001E-2</v>
      </c>
      <c r="DN56" s="16">
        <v>5.0999999999999997E-2</v>
      </c>
      <c r="DO56" s="16">
        <v>5.1999999999999998E-2</v>
      </c>
      <c r="DP56" s="16">
        <v>5.5E-2</v>
      </c>
      <c r="DQ56" s="16">
        <v>5.5E-2</v>
      </c>
      <c r="DR56" s="16">
        <v>4.9000000000000002E-2</v>
      </c>
      <c r="DS56" s="16">
        <v>4.7E-2</v>
      </c>
      <c r="DT56" s="16">
        <v>4.9000000000000002E-2</v>
      </c>
      <c r="DU56" s="16">
        <v>0.05</v>
      </c>
      <c r="DV56" s="16">
        <v>5.0999999999999997E-2</v>
      </c>
      <c r="DW56" s="20"/>
      <c r="DX56" s="20"/>
    </row>
    <row r="57" spans="2:128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28" x14ac:dyDescent="0.2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28" ht="30" x14ac:dyDescent="0.2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28" x14ac:dyDescent="0.25">
      <c r="DA60" s="22"/>
      <c r="DB60" s="22"/>
      <c r="DC60" s="22"/>
      <c r="DD60" s="22"/>
      <c r="DE60" s="22"/>
      <c r="DF60" s="22"/>
      <c r="DG60" s="22"/>
      <c r="DH60" s="22"/>
    </row>
    <row r="61" spans="2:128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28" x14ac:dyDescent="0.25">
      <c r="DA62" s="22"/>
      <c r="DB62" s="22"/>
      <c r="DC62" s="22"/>
      <c r="DD62" s="22"/>
      <c r="DE62" s="22"/>
      <c r="DF62" s="22"/>
      <c r="DG62" s="22"/>
      <c r="DH62" s="22"/>
    </row>
    <row r="63" spans="2:128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6">
        <v>2019</v>
      </c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>
        <v>2020</v>
      </c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</row>
    <row r="64" spans="2:128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  <c r="DI64" s="1">
        <v>44593</v>
      </c>
      <c r="DJ64" s="1">
        <v>44621</v>
      </c>
      <c r="DK64" s="1">
        <v>44652</v>
      </c>
      <c r="DL64" s="1">
        <v>44682</v>
      </c>
      <c r="DM64" s="1">
        <v>44713</v>
      </c>
      <c r="DN64" s="1">
        <v>44743</v>
      </c>
      <c r="DO64" s="1">
        <v>44774</v>
      </c>
      <c r="DP64" s="1">
        <v>44805</v>
      </c>
      <c r="DQ64" s="1">
        <v>44835</v>
      </c>
      <c r="DR64" s="1">
        <v>44866</v>
      </c>
      <c r="DS64" s="1">
        <v>44896</v>
      </c>
      <c r="DT64" s="1">
        <v>44927</v>
      </c>
      <c r="DU64" s="1">
        <v>44958</v>
      </c>
      <c r="DV64" s="1">
        <v>44986</v>
      </c>
    </row>
    <row r="65" spans="2:129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1"/>
    </row>
    <row r="66" spans="2:129" ht="15" customHeight="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4.3999999999999997E-2</v>
      </c>
      <c r="CZ66" s="21">
        <v>3.1E-2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1">
        <v>0.495</v>
      </c>
      <c r="DJ66" s="21">
        <v>0.47399999999999998</v>
      </c>
      <c r="DK66" s="21">
        <v>0.52600000000000002</v>
      </c>
      <c r="DL66" s="21">
        <v>0.52500000000000002</v>
      </c>
      <c r="DM66" s="21">
        <v>0.57499999999999996</v>
      </c>
      <c r="DN66" s="21">
        <v>0.56200000000000006</v>
      </c>
      <c r="DO66" s="21">
        <v>0.499</v>
      </c>
      <c r="DP66" s="21">
        <v>0.443</v>
      </c>
      <c r="DQ66" s="21">
        <v>0.45300000000000001</v>
      </c>
      <c r="DR66" s="21">
        <v>0.51800000000000002</v>
      </c>
      <c r="DS66" s="21">
        <v>0.51200000000000001</v>
      </c>
      <c r="DT66" s="21">
        <v>0.63300000000000001</v>
      </c>
      <c r="DU66" s="21">
        <v>0.66900000000000004</v>
      </c>
      <c r="DV66" s="16">
        <v>0.66900000000000004</v>
      </c>
      <c r="DW66" s="20"/>
      <c r="DX66" s="20"/>
      <c r="DY66" s="20"/>
    </row>
    <row r="67" spans="2:129" ht="15" customHeight="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1">
        <v>2.1999999999999999E-2</v>
      </c>
      <c r="DJ67" s="21">
        <v>2.3E-2</v>
      </c>
      <c r="DK67" s="21">
        <v>2.1999999999999999E-2</v>
      </c>
      <c r="DL67" s="21">
        <v>2.1000000000000001E-2</v>
      </c>
      <c r="DM67" s="21">
        <v>2.1000000000000001E-2</v>
      </c>
      <c r="DN67" s="21">
        <v>2.1999999999999999E-2</v>
      </c>
      <c r="DO67" s="21">
        <v>2.1999999999999999E-2</v>
      </c>
      <c r="DP67" s="21">
        <v>2.4E-2</v>
      </c>
      <c r="DQ67" s="21">
        <v>2.7E-2</v>
      </c>
      <c r="DR67" s="21">
        <v>2.5000000000000001E-2</v>
      </c>
      <c r="DS67" s="21">
        <v>2.1999999999999999E-2</v>
      </c>
      <c r="DT67" s="21">
        <v>2.1999999999999999E-2</v>
      </c>
      <c r="DU67" s="21">
        <v>2.1000000000000001E-2</v>
      </c>
      <c r="DV67" s="16">
        <v>2.1999999999999999E-2</v>
      </c>
      <c r="DW67" s="20"/>
      <c r="DX67" s="20"/>
      <c r="DY67" s="20"/>
    </row>
    <row r="68" spans="2:129" ht="15" customHeight="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16"/>
      <c r="DW68" s="20"/>
      <c r="DX68" s="20"/>
      <c r="DY68" s="20"/>
    </row>
    <row r="69" spans="2:129" ht="15" customHeight="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0.53100000000000003</v>
      </c>
      <c r="CW69" s="21">
        <v>0.48</v>
      </c>
      <c r="CX69" s="21">
        <v>0.47899999999999998</v>
      </c>
      <c r="CY69" s="21">
        <v>0.495</v>
      </c>
      <c r="CZ69" s="21">
        <v>0.51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0.41399999999999998</v>
      </c>
      <c r="DI69" s="21">
        <v>0.47899999999999998</v>
      </c>
      <c r="DJ69" s="21">
        <v>0.46300000000000002</v>
      </c>
      <c r="DK69" s="21">
        <v>0.52</v>
      </c>
      <c r="DL69" s="21">
        <v>0.48399999999999999</v>
      </c>
      <c r="DM69" s="21">
        <v>0.42499999999999999</v>
      </c>
      <c r="DN69" s="21">
        <v>0.49299999999999999</v>
      </c>
      <c r="DO69" s="21">
        <v>0.42</v>
      </c>
      <c r="DP69" s="21">
        <v>0.56200000000000006</v>
      </c>
      <c r="DQ69" s="21">
        <v>0.60899999999999999</v>
      </c>
      <c r="DR69" s="21">
        <v>0.53500000000000003</v>
      </c>
      <c r="DS69" s="21">
        <v>0.67700000000000005</v>
      </c>
      <c r="DT69" s="21">
        <v>0.67300000000000004</v>
      </c>
      <c r="DU69" s="21">
        <v>0.66500000000000004</v>
      </c>
      <c r="DV69" s="16">
        <v>0.61299999999999999</v>
      </c>
      <c r="DW69" s="20"/>
      <c r="DX69" s="20"/>
      <c r="DY69" s="20"/>
    </row>
    <row r="70" spans="2:129" ht="15" customHeight="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1">
        <v>0.151</v>
      </c>
      <c r="DJ70" s="21">
        <v>0.112</v>
      </c>
      <c r="DK70" s="21">
        <v>0.186</v>
      </c>
      <c r="DL70" s="21">
        <v>6.3E-2</v>
      </c>
      <c r="DM70" s="21">
        <v>0.122</v>
      </c>
      <c r="DN70" s="21">
        <v>0.19500000000000001</v>
      </c>
      <c r="DO70" s="21">
        <v>0.191</v>
      </c>
      <c r="DP70" s="21">
        <v>7.1999999999999995E-2</v>
      </c>
      <c r="DQ70" s="21">
        <v>0.26</v>
      </c>
      <c r="DR70" s="21">
        <v>0.20200000000000001</v>
      </c>
      <c r="DS70" s="21">
        <v>0.46</v>
      </c>
      <c r="DT70" s="21">
        <v>0.113</v>
      </c>
      <c r="DU70" s="21">
        <v>0.33300000000000002</v>
      </c>
      <c r="DV70" s="16">
        <v>0.28599999999999998</v>
      </c>
      <c r="DW70" s="20"/>
      <c r="DX70" s="20"/>
      <c r="DY70" s="20"/>
    </row>
    <row r="71" spans="2:129" ht="15" customHeight="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1">
        <v>6.0999999999999999E-2</v>
      </c>
      <c r="DJ71" s="21">
        <v>6.9000000000000006E-2</v>
      </c>
      <c r="DK71" s="21">
        <v>7.9000000000000001E-2</v>
      </c>
      <c r="DL71" s="21">
        <v>6.8000000000000005E-2</v>
      </c>
      <c r="DM71" s="21">
        <v>7.4999999999999997E-2</v>
      </c>
      <c r="DN71" s="21">
        <v>7.9000000000000001E-2</v>
      </c>
      <c r="DO71" s="21">
        <v>8.2000000000000003E-2</v>
      </c>
      <c r="DP71" s="21">
        <v>0.06</v>
      </c>
      <c r="DQ71" s="21">
        <v>7.0000000000000007E-2</v>
      </c>
      <c r="DR71" s="21">
        <v>6.6000000000000003E-2</v>
      </c>
      <c r="DS71" s="21">
        <v>6.9000000000000006E-2</v>
      </c>
      <c r="DT71" s="21">
        <v>6.6000000000000003E-2</v>
      </c>
      <c r="DU71" s="21">
        <v>7.2999999999999995E-2</v>
      </c>
      <c r="DV71" s="16">
        <v>7.8E-2</v>
      </c>
      <c r="DW71" s="20"/>
      <c r="DX71" s="20"/>
      <c r="DY71" s="20"/>
    </row>
    <row r="72" spans="2:129" ht="15" customHeight="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0.112</v>
      </c>
      <c r="DF72" s="21">
        <v>0.115</v>
      </c>
      <c r="DG72" s="21">
        <v>0.115</v>
      </c>
      <c r="DH72" s="21">
        <v>0.112</v>
      </c>
      <c r="DI72" s="21">
        <v>0.11</v>
      </c>
      <c r="DJ72" s="21">
        <v>0.11600000000000001</v>
      </c>
      <c r="DK72" s="21">
        <v>0.113</v>
      </c>
      <c r="DL72" s="21">
        <v>0.113</v>
      </c>
      <c r="DM72" s="21">
        <v>0.111</v>
      </c>
      <c r="DN72" s="21">
        <v>0.124</v>
      </c>
      <c r="DO72" s="21">
        <v>0.129</v>
      </c>
      <c r="DP72" s="21">
        <v>0.13300000000000001</v>
      </c>
      <c r="DQ72" s="21">
        <v>0.126</v>
      </c>
      <c r="DR72" s="21">
        <v>0.13500000000000001</v>
      </c>
      <c r="DS72" s="21">
        <v>0.14199999999999999</v>
      </c>
      <c r="DT72" s="21">
        <v>0.152</v>
      </c>
      <c r="DU72" s="21">
        <v>0.16</v>
      </c>
      <c r="DV72" s="16">
        <v>0.17</v>
      </c>
      <c r="DW72" s="20"/>
      <c r="DX72" s="20"/>
      <c r="DY72" s="20"/>
    </row>
    <row r="73" spans="2:129" ht="23.65" customHeight="1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  <c r="DV73" s="16">
        <v>0</v>
      </c>
      <c r="DW73" s="20"/>
      <c r="DX73" s="20"/>
      <c r="DY73" s="20"/>
    </row>
    <row r="74" spans="2:129" ht="15" customHeight="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1">
        <v>6.0999999999999999E-2</v>
      </c>
      <c r="DJ74" s="21">
        <v>6.0999999999999999E-2</v>
      </c>
      <c r="DK74" s="21">
        <v>6.3E-2</v>
      </c>
      <c r="DL74" s="21">
        <v>0.06</v>
      </c>
      <c r="DM74" s="21">
        <v>6.2E-2</v>
      </c>
      <c r="DN74" s="21">
        <v>6.8000000000000005E-2</v>
      </c>
      <c r="DO74" s="21">
        <v>6.6000000000000003E-2</v>
      </c>
      <c r="DP74" s="21">
        <v>6.5000000000000002E-2</v>
      </c>
      <c r="DQ74" s="21">
        <v>6.7000000000000004E-2</v>
      </c>
      <c r="DR74" s="21">
        <v>6.7000000000000004E-2</v>
      </c>
      <c r="DS74" s="21">
        <v>7.2999999999999995E-2</v>
      </c>
      <c r="DT74" s="21">
        <v>7.1999999999999995E-2</v>
      </c>
      <c r="DU74" s="21">
        <v>7.3999999999999996E-2</v>
      </c>
      <c r="DV74" s="16">
        <v>7.6999999999999999E-2</v>
      </c>
      <c r="DW74" s="20"/>
      <c r="DX74" s="20"/>
      <c r="DY74" s="20"/>
    </row>
    <row r="75" spans="2:129" x14ac:dyDescent="0.25">
      <c r="CV75" s="23"/>
      <c r="CW75" s="23"/>
      <c r="CX75" s="23"/>
      <c r="CY75" s="23"/>
      <c r="CZ75" s="23"/>
    </row>
    <row r="76" spans="2:129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29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29" ht="45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AN7:AW7"/>
    <mergeCell ref="AN26:AW26"/>
    <mergeCell ref="AZ26:BK26"/>
    <mergeCell ref="BL7:BW7"/>
    <mergeCell ref="BL26:BW26"/>
    <mergeCell ref="AZ7:BK7"/>
    <mergeCell ref="BX7:CI7"/>
    <mergeCell ref="BX26:CI26"/>
    <mergeCell ref="BX45:CI45"/>
    <mergeCell ref="BX63:CI63"/>
    <mergeCell ref="CJ7:CU7"/>
    <mergeCell ref="CJ26:CU26"/>
    <mergeCell ref="CJ45:CU45"/>
    <mergeCell ref="CJ63:CU6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USERNAME%">bpu313890</XMLData>
</file>

<file path=customXml/item3.xml><?xml version="1.0" encoding="utf-8"?>
<XMLData TextToDisplay="%HOSTNAME%">W018130.bdp.pt</XML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XMLData TextToDisplay="RightsWATCHMark">6|BDP-BdP-Interno|{00000000-0000-0000-0000-000000000000}</XMLData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8.xml><?xml version="1.0" encoding="utf-8"?>
<XMLData TextToDisplay="%CLASSIFICATIONDATETIME%">13:18 22/10/2019</XMLData>
</file>

<file path=customXml/item9.xml><?xml version="1.0" encoding="utf-8"?>
<XMLData TextToDisplay="%EMAILADDRESS%">mnsoares@bportugal.pt</XMLData>
</file>

<file path=customXml/itemProps1.xml><?xml version="1.0" encoding="utf-8"?>
<ds:datastoreItem xmlns:ds="http://schemas.openxmlformats.org/officeDocument/2006/customXml" ds:itemID="{2CDC90C4-2CAB-41F5-800E-38C5FD0BCD85}">
  <ds:schemaRefs/>
</ds:datastoreItem>
</file>

<file path=customXml/itemProps2.xml><?xml version="1.0" encoding="utf-8"?>
<ds:datastoreItem xmlns:ds="http://schemas.openxmlformats.org/officeDocument/2006/customXml" ds:itemID="{1ECC1099-7F12-447F-A506-DB205045E9E9}">
  <ds:schemaRefs/>
</ds:datastoreItem>
</file>

<file path=customXml/itemProps3.xml><?xml version="1.0" encoding="utf-8"?>
<ds:datastoreItem xmlns:ds="http://schemas.openxmlformats.org/officeDocument/2006/customXml" ds:itemID="{CFA9A492-B92C-4D86-9A6A-483A2DF335C5}">
  <ds:schemaRefs/>
</ds:datastoreItem>
</file>

<file path=customXml/itemProps4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FBC9CC89-A472-4D47-A4B7-C2D93189F52F}">
  <ds:schemaRefs/>
</ds:datastoreItem>
</file>

<file path=customXml/itemProps7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8.xml><?xml version="1.0" encoding="utf-8"?>
<ds:datastoreItem xmlns:ds="http://schemas.openxmlformats.org/officeDocument/2006/customXml" ds:itemID="{30F8D7E3-B9F7-4D38-8A2A-152B41042F8B}">
  <ds:schemaRefs/>
</ds:datastoreItem>
</file>

<file path=customXml/itemProps9.xml><?xml version="1.0" encoding="utf-8"?>
<ds:datastoreItem xmlns:ds="http://schemas.openxmlformats.org/officeDocument/2006/customXml" ds:itemID="{E43C2536-A9A4-40B9-96E5-614A1777921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DSC</cp:lastModifiedBy>
  <cp:lastPrinted>2012-06-18T08:06:24Z</cp:lastPrinted>
  <dcterms:created xsi:type="dcterms:W3CDTF">2010-11-17T16:07:49Z</dcterms:created>
  <dcterms:modified xsi:type="dcterms:W3CDTF">2023-05-11T08:12:04Z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2023-05-11T08:12:04Z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00814edc-fdd8-44ad-8d2a-bb241eeeff16</vt:lpwstr>
  </property>
  <property fmtid="{D5CDD505-2E9C-101B-9397-08002B2CF9AE}" pid="9" name="MSIP_Label_a10305b7-dc55-4130-a955-5014a503d477_ContentBits">
    <vt:lpwstr>2</vt:lpwstr>
  </property>
</Properties>
</file>