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<sst xmlns="http://schemas.openxmlformats.org/spreadsheetml/2006/main" count="62" uniqueCount="20">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</sst>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Normal="100" workbookViewId="0">
      <pane xSplit="2" ySplit="9" topLeftCell="BY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6384" width="9.140625" style="6"/>
  </cols>
  <sheetData>
    <row r="5" spans="2:96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6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v>2014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>
        <v>2015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>
        <v>2016</v>
      </c>
      <c r="AO7" s="23"/>
      <c r="AP7" s="23"/>
      <c r="AQ7" s="23"/>
      <c r="AR7" s="23"/>
      <c r="AS7" s="23"/>
      <c r="AT7" s="23"/>
      <c r="AU7" s="23"/>
      <c r="AV7" s="23"/>
      <c r="AW7" s="23"/>
      <c r="AX7" s="11"/>
      <c r="AY7" s="12"/>
      <c r="AZ7" s="23">
        <v>2017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>
        <v>2018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>
        <v>2019</v>
      </c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>
        <v>2020</v>
      </c>
      <c r="CK7" s="23"/>
      <c r="CL7" s="23"/>
      <c r="CM7" s="23"/>
      <c r="CN7" s="23"/>
      <c r="CO7" s="23"/>
      <c r="CP7" s="23"/>
      <c r="CQ7" s="23"/>
      <c r="CR7" s="23"/>
    </row>
    <row r="8" spans="2:96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</row>
    <row r="9" spans="2:96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</row>
    <row r="10" spans="2:96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1729</v>
      </c>
    </row>
    <row r="11" spans="2:96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30985</v>
      </c>
    </row>
    <row r="12" spans="2:96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</row>
    <row r="13" spans="2:96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</row>
    <row r="14" spans="2:96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</row>
    <row r="15" spans="2:96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4786</v>
      </c>
      <c r="CQ15" s="9">
        <v>3886</v>
      </c>
      <c r="CR15" s="9">
        <v>3610</v>
      </c>
    </row>
    <row r="16" spans="2:96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12506</v>
      </c>
    </row>
    <row r="17" spans="2:96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51936</v>
      </c>
      <c r="CQ17" s="9">
        <v>54870</v>
      </c>
      <c r="CR17" s="9">
        <v>60375</v>
      </c>
    </row>
    <row r="18" spans="2:96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101384</v>
      </c>
      <c r="CQ18" s="9">
        <v>100827</v>
      </c>
      <c r="CR18" s="9">
        <v>110163</v>
      </c>
    </row>
    <row r="20" spans="2:96" x14ac:dyDescent="0.25">
      <c r="B20" s="6" t="s">
        <v>10</v>
      </c>
    </row>
    <row r="21" spans="2:96" ht="26.25" customHeight="1" x14ac:dyDescent="0.25">
      <c r="B21" s="19" t="s">
        <v>15</v>
      </c>
    </row>
    <row r="24" spans="2:96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6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v>2014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>
        <v>2015</v>
      </c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>
        <v>2016</v>
      </c>
      <c r="AO26" s="23"/>
      <c r="AP26" s="23"/>
      <c r="AQ26" s="23"/>
      <c r="AR26" s="23"/>
      <c r="AS26" s="23"/>
      <c r="AT26" s="23"/>
      <c r="AU26" s="23"/>
      <c r="AV26" s="23"/>
      <c r="AW26" s="23"/>
      <c r="AX26" s="11"/>
      <c r="AY26" s="12"/>
      <c r="AZ26" s="23">
        <v>2017</v>
      </c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>
        <v>2018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>
        <v>2019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>
        <v>2020</v>
      </c>
      <c r="CK26" s="23"/>
      <c r="CL26" s="23"/>
      <c r="CM26" s="23"/>
      <c r="CN26" s="23"/>
      <c r="CO26" s="23"/>
      <c r="CP26" s="23"/>
      <c r="CQ26" s="23"/>
      <c r="CR26" s="23"/>
    </row>
    <row r="27" spans="2:96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</row>
    <row r="28" spans="2:96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</row>
    <row r="29" spans="2:96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8965</v>
      </c>
    </row>
    <row r="30" spans="2:96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200399</v>
      </c>
    </row>
    <row r="31" spans="2:96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</row>
    <row r="32" spans="2:96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63396</v>
      </c>
      <c r="CQ34" s="9">
        <v>54457</v>
      </c>
      <c r="CR34" s="9">
        <v>49808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162126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74211</v>
      </c>
      <c r="CQ36" s="9">
        <v>76689</v>
      </c>
      <c r="CR36" s="9">
        <v>89046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542641</v>
      </c>
      <c r="CQ37" s="9">
        <v>506157</v>
      </c>
      <c r="CR37" s="9">
        <v>538528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>
        <v>2014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>
        <v>2015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3">
        <v>2019</v>
      </c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>
        <v>2020</v>
      </c>
      <c r="CK45" s="23"/>
      <c r="CL45" s="23"/>
      <c r="CM45" s="23"/>
      <c r="CN45" s="23"/>
      <c r="CO45" s="23"/>
      <c r="CP45" s="23"/>
      <c r="CQ45" s="23"/>
      <c r="CR45" s="23"/>
    </row>
    <row r="46" spans="2:105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5.3999999999999999E-2</v>
      </c>
      <c r="CR56" s="16">
        <v>4.8000000000000001E-2</v>
      </c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3">
        <v>2019</v>
      </c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>
        <v>2020</v>
      </c>
      <c r="CK63" s="23"/>
      <c r="CL63" s="23"/>
      <c r="CM63" s="23"/>
      <c r="CN63" s="23"/>
      <c r="CO63" s="23"/>
      <c r="CP63" s="23"/>
      <c r="CQ63" s="23"/>
      <c r="CR63" s="23"/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</row>
    <row r="65" spans="2:96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</row>
    <row r="66" spans="2:96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</row>
    <row r="67" spans="2:96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</row>
    <row r="68" spans="2:96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2:96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</row>
    <row r="70" spans="2:96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</row>
    <row r="71" spans="2:96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</row>
    <row r="72" spans="2:96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</row>
    <row r="73" spans="2:96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</row>
    <row r="74" spans="2:96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7.5999999999999998E-2</v>
      </c>
    </row>
    <row r="76" spans="2:96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6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6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R7"/>
    <mergeCell ref="CJ26:CR26"/>
    <mergeCell ref="CJ63:CR63"/>
    <mergeCell ref="CJ45:CR45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XMLData TextToDisplay="%EMAILADDRESS%">mnsoares@bportugal.pt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XMLData TextToDisplay="%CLASSIFICATIONDATETIME%">13:18 22/10/2019</XMLData>
</file>

<file path=customXml/item6.xml><?xml version="1.0" encoding="utf-8"?>
<XMLData TextToDisplay="%USERNAME%">bpu313890</XMLData>
</file>

<file path=customXml/item7.xml><?xml version="1.0" encoding="utf-8"?>
<XMLData TextToDisplay="RightsWATCHMark">6|BDP-BdP-Interno|{00000000-0000-0000-0000-000000000000}</XMLData>
</file>

<file path=customXml/item8.xml><?xml version="1.0" encoding="utf-8"?>
<XMLData TextToDisplay="%DOCUMENTGUID%">{00000000-0000-0000-0000-000000000000}</XMLData>
</file>

<file path=customXml/item9.xml><?xml version="1.0" encoding="utf-8"?>
<XMLData TextToDisplay="%HOSTNAME%">W018130.bdp.pt</XMLData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3C2536-A9A4-40B9-96E5-614A1777921C}">
  <ds:schemaRefs/>
</ds:datastoreItem>
</file>

<file path=customXml/itemProps4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1ECC1099-7F12-447F-A506-DB205045E9E9}">
  <ds:schemaRefs/>
</ds:datastoreItem>
</file>

<file path=customXml/itemProps7.xml><?xml version="1.0" encoding="utf-8"?>
<ds:datastoreItem xmlns:ds="http://schemas.openxmlformats.org/officeDocument/2006/customXml" ds:itemID="{FBC9CC89-A472-4D47-A4B7-C2D93189F52F}">
  <ds:schemaRefs/>
</ds:datastoreItem>
</file>

<file path=customXml/itemProps8.xml><?xml version="1.0" encoding="utf-8"?>
<ds:datastoreItem xmlns:ds="http://schemas.openxmlformats.org/officeDocument/2006/customXml" ds:itemID="{2CDC90C4-2CAB-41F5-800E-38C5FD0BCD85}">
  <ds:schemaRefs/>
</ds:datastoreItem>
</file>

<file path=customXml/itemProps9.xml><?xml version="1.0" encoding="utf-8"?>
<ds:datastoreItem xmlns:ds="http://schemas.openxmlformats.org/officeDocument/2006/customXml" ds:itemID="{CFA9A492-B92C-4D86-9A6A-483A2DF33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2020-11-10T10:18:57Z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2020-07-23T16:46:53Z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0</vt:lpwstr>
  </property>
</Properties>
</file>